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Projects\PlatformIO Projects\LoadCell_v1\data\"/>
    </mc:Choice>
  </mc:AlternateContent>
  <bookViews>
    <workbookView xWindow="0" yWindow="0" windowWidth="28800" windowHeight="12435"/>
  </bookViews>
  <sheets>
    <sheet name="john.muir.manson@gmail.com_4303" sheetId="1" r:id="rId1"/>
  </sheets>
  <definedNames>
    <definedName name="solver_adj" localSheetId="0" hidden="1">'john.muir.manson@gmail.com_4303'!$L$15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'john.muir.manson@gmail.com_4303'!$M$21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C1645" i="1" l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2" i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2" i="1"/>
  <c r="H2" i="1" s="1"/>
  <c r="P2" i="1"/>
  <c r="M21" i="1" l="1"/>
  <c r="M19" i="1"/>
</calcChain>
</file>

<file path=xl/sharedStrings.xml><?xml version="1.0" encoding="utf-8"?>
<sst xmlns="http://schemas.openxmlformats.org/spreadsheetml/2006/main" count="14" uniqueCount="12">
  <si>
    <t>weight</t>
  </si>
  <si>
    <t>time</t>
  </si>
  <si>
    <t>temp©</t>
  </si>
  <si>
    <t>Wcomp = Wraw(1-c(Tcal-Tsc))</t>
  </si>
  <si>
    <t>Wcomp</t>
  </si>
  <si>
    <t>Wraw</t>
  </si>
  <si>
    <t>raw weight values from scale</t>
  </si>
  <si>
    <t>c</t>
  </si>
  <si>
    <t>compensation coefficient</t>
  </si>
  <si>
    <t>Tcal</t>
  </si>
  <si>
    <t>temperature at calibration time</t>
  </si>
  <si>
    <t>temperature of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</si>
</sst>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d/mm/yy\ hh:mm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18" fillId="0" borderId="0" xfId="0" applyNumberFormat="1" applyFont="1" applyAlignment="1">
      <alignment vertical="center"/>
    </xf>
    <xf numFmtId="0" fontId="0" fillId="33" borderId="0" xfId="0" applyFill="1"/>
    <xf numFmtId="43" fontId="0" fillId="33" borderId="0" xfId="1" applyFont="1" applyFill="1"/>
    <xf numFmtId="0" fontId="0" fillId="34" borderId="0" xfId="0" applyFill="1"/>
    <xf numFmtId="167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'john.muir.manson@gmail.com_4303'!$E$1</c:f>
              <c:strCache>
                <c:ptCount val="1"/>
                <c:pt idx="0">
                  <c:v>temp©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'john.muir.manson@gmail.com_4303'!$C$2:$C$1683</c:f>
              <c:numCache>
                <c:formatCode>dd/mm/yy\ hh:mm</c:formatCode>
                <c:ptCount val="1682"/>
                <c:pt idx="0">
                  <c:v>43773.762499999997</c:v>
                </c:pt>
                <c:pt idx="1">
                  <c:v>43773.763194444444</c:v>
                </c:pt>
                <c:pt idx="2">
                  <c:v>43773.763888888891</c:v>
                </c:pt>
                <c:pt idx="3">
                  <c:v>43773.764583333337</c:v>
                </c:pt>
                <c:pt idx="4">
                  <c:v>43773.765277777777</c:v>
                </c:pt>
                <c:pt idx="5">
                  <c:v>43773.765972222223</c:v>
                </c:pt>
                <c:pt idx="6">
                  <c:v>43773.766666666663</c:v>
                </c:pt>
                <c:pt idx="7">
                  <c:v>43773.767361111109</c:v>
                </c:pt>
                <c:pt idx="8">
                  <c:v>43773.768055555556</c:v>
                </c:pt>
                <c:pt idx="9">
                  <c:v>43773.768750000003</c:v>
                </c:pt>
                <c:pt idx="10">
                  <c:v>43773.76944444445</c:v>
                </c:pt>
                <c:pt idx="11">
                  <c:v>43773.770138888889</c:v>
                </c:pt>
                <c:pt idx="12">
                  <c:v>43773.770833333328</c:v>
                </c:pt>
                <c:pt idx="13">
                  <c:v>43773.771527777775</c:v>
                </c:pt>
                <c:pt idx="14">
                  <c:v>43773.772222222222</c:v>
                </c:pt>
                <c:pt idx="15">
                  <c:v>43773.772916666669</c:v>
                </c:pt>
                <c:pt idx="16">
                  <c:v>43773.773611111115</c:v>
                </c:pt>
                <c:pt idx="17">
                  <c:v>43773.774305555555</c:v>
                </c:pt>
                <c:pt idx="18">
                  <c:v>43773.775000000001</c:v>
                </c:pt>
                <c:pt idx="19">
                  <c:v>43773.775694444441</c:v>
                </c:pt>
                <c:pt idx="20">
                  <c:v>43773.776388888888</c:v>
                </c:pt>
                <c:pt idx="21">
                  <c:v>43773.777083333334</c:v>
                </c:pt>
                <c:pt idx="22">
                  <c:v>43773.777777777781</c:v>
                </c:pt>
                <c:pt idx="23">
                  <c:v>43773.77847222222</c:v>
                </c:pt>
                <c:pt idx="24">
                  <c:v>43773.779166666667</c:v>
                </c:pt>
                <c:pt idx="25">
                  <c:v>43773.779861111107</c:v>
                </c:pt>
                <c:pt idx="26">
                  <c:v>43773.780555555553</c:v>
                </c:pt>
                <c:pt idx="27">
                  <c:v>43773.78125</c:v>
                </c:pt>
                <c:pt idx="28">
                  <c:v>43773.781944444447</c:v>
                </c:pt>
                <c:pt idx="29">
                  <c:v>43773.782638888893</c:v>
                </c:pt>
                <c:pt idx="30">
                  <c:v>43773.783333333333</c:v>
                </c:pt>
                <c:pt idx="31">
                  <c:v>43773.78402777778</c:v>
                </c:pt>
                <c:pt idx="32">
                  <c:v>43773.784722222219</c:v>
                </c:pt>
                <c:pt idx="33">
                  <c:v>43773.785416666666</c:v>
                </c:pt>
                <c:pt idx="34">
                  <c:v>43773.786111111112</c:v>
                </c:pt>
                <c:pt idx="35">
                  <c:v>43773.786805555559</c:v>
                </c:pt>
                <c:pt idx="36">
                  <c:v>43773.787499999999</c:v>
                </c:pt>
                <c:pt idx="37">
                  <c:v>43773.788194444445</c:v>
                </c:pt>
                <c:pt idx="38">
                  <c:v>43773.788888888885</c:v>
                </c:pt>
                <c:pt idx="39">
                  <c:v>43773.789583333331</c:v>
                </c:pt>
                <c:pt idx="40">
                  <c:v>43773.790277777778</c:v>
                </c:pt>
                <c:pt idx="41">
                  <c:v>43773.790972222225</c:v>
                </c:pt>
                <c:pt idx="42">
                  <c:v>43773.791666666672</c:v>
                </c:pt>
                <c:pt idx="43">
                  <c:v>43773.792361111111</c:v>
                </c:pt>
                <c:pt idx="44">
                  <c:v>43773.79305555555</c:v>
                </c:pt>
                <c:pt idx="45">
                  <c:v>43773.793749999997</c:v>
                </c:pt>
                <c:pt idx="46">
                  <c:v>43773.794444444444</c:v>
                </c:pt>
                <c:pt idx="47">
                  <c:v>43773.795138888891</c:v>
                </c:pt>
                <c:pt idx="48">
                  <c:v>43773.795833333337</c:v>
                </c:pt>
                <c:pt idx="49">
                  <c:v>43773.796527777777</c:v>
                </c:pt>
                <c:pt idx="50">
                  <c:v>43773.797222222223</c:v>
                </c:pt>
                <c:pt idx="51">
                  <c:v>43773.797916666663</c:v>
                </c:pt>
                <c:pt idx="52">
                  <c:v>43773.798611111109</c:v>
                </c:pt>
                <c:pt idx="53">
                  <c:v>43773.799305555556</c:v>
                </c:pt>
                <c:pt idx="54">
                  <c:v>43773.8</c:v>
                </c:pt>
                <c:pt idx="55">
                  <c:v>43773.80069444445</c:v>
                </c:pt>
                <c:pt idx="56">
                  <c:v>43773.801388888889</c:v>
                </c:pt>
                <c:pt idx="57">
                  <c:v>43773.802083333328</c:v>
                </c:pt>
                <c:pt idx="58">
                  <c:v>43773.802777777775</c:v>
                </c:pt>
                <c:pt idx="59">
                  <c:v>43773.803472222222</c:v>
                </c:pt>
                <c:pt idx="60">
                  <c:v>43773.804166666669</c:v>
                </c:pt>
                <c:pt idx="61">
                  <c:v>43773.804861111115</c:v>
                </c:pt>
                <c:pt idx="62">
                  <c:v>43773.805555555555</c:v>
                </c:pt>
                <c:pt idx="63">
                  <c:v>43773.806250000001</c:v>
                </c:pt>
                <c:pt idx="64">
                  <c:v>43773.806944444441</c:v>
                </c:pt>
                <c:pt idx="65">
                  <c:v>43773.807638888888</c:v>
                </c:pt>
                <c:pt idx="66">
                  <c:v>43773.808333333334</c:v>
                </c:pt>
                <c:pt idx="67">
                  <c:v>43773.809027777781</c:v>
                </c:pt>
                <c:pt idx="68">
                  <c:v>43773.80972222222</c:v>
                </c:pt>
                <c:pt idx="69">
                  <c:v>43773.810416666667</c:v>
                </c:pt>
                <c:pt idx="70">
                  <c:v>43773.811111111107</c:v>
                </c:pt>
                <c:pt idx="71">
                  <c:v>43773.811805555553</c:v>
                </c:pt>
                <c:pt idx="72">
                  <c:v>43773.8125</c:v>
                </c:pt>
                <c:pt idx="73">
                  <c:v>43773.813194444447</c:v>
                </c:pt>
                <c:pt idx="74">
                  <c:v>43773.813888888893</c:v>
                </c:pt>
                <c:pt idx="75">
                  <c:v>43773.814583333333</c:v>
                </c:pt>
                <c:pt idx="76">
                  <c:v>43773.81527777778</c:v>
                </c:pt>
                <c:pt idx="77">
                  <c:v>43773.815972222219</c:v>
                </c:pt>
                <c:pt idx="78">
                  <c:v>43773.816666666666</c:v>
                </c:pt>
                <c:pt idx="79">
                  <c:v>43773.817361111112</c:v>
                </c:pt>
                <c:pt idx="80">
                  <c:v>43773.818055555559</c:v>
                </c:pt>
                <c:pt idx="81">
                  <c:v>43773.818749999999</c:v>
                </c:pt>
                <c:pt idx="82">
                  <c:v>43773.819444444445</c:v>
                </c:pt>
                <c:pt idx="83">
                  <c:v>43773.820138888885</c:v>
                </c:pt>
                <c:pt idx="84">
                  <c:v>43773.820833333331</c:v>
                </c:pt>
                <c:pt idx="85">
                  <c:v>43773.821527777778</c:v>
                </c:pt>
                <c:pt idx="86">
                  <c:v>43773.822222222225</c:v>
                </c:pt>
                <c:pt idx="87">
                  <c:v>43773.822916666672</c:v>
                </c:pt>
                <c:pt idx="88">
                  <c:v>43773.823611111111</c:v>
                </c:pt>
                <c:pt idx="89">
                  <c:v>43773.82430555555</c:v>
                </c:pt>
                <c:pt idx="90">
                  <c:v>43773.824999999997</c:v>
                </c:pt>
                <c:pt idx="91">
                  <c:v>43773.825694444444</c:v>
                </c:pt>
                <c:pt idx="92">
                  <c:v>43773.826388888891</c:v>
                </c:pt>
                <c:pt idx="93">
                  <c:v>43773.827083333337</c:v>
                </c:pt>
                <c:pt idx="94">
                  <c:v>43773.827777777777</c:v>
                </c:pt>
                <c:pt idx="95">
                  <c:v>43773.828472222223</c:v>
                </c:pt>
                <c:pt idx="96">
                  <c:v>43773.829166666663</c:v>
                </c:pt>
                <c:pt idx="97">
                  <c:v>43773.829861111109</c:v>
                </c:pt>
                <c:pt idx="98">
                  <c:v>43773.830555555556</c:v>
                </c:pt>
                <c:pt idx="99">
                  <c:v>43773.831250000003</c:v>
                </c:pt>
                <c:pt idx="100">
                  <c:v>43773.83194444445</c:v>
                </c:pt>
                <c:pt idx="101">
                  <c:v>43773.832638888889</c:v>
                </c:pt>
                <c:pt idx="102">
                  <c:v>43773.833333333328</c:v>
                </c:pt>
                <c:pt idx="103">
                  <c:v>43773.834027777775</c:v>
                </c:pt>
                <c:pt idx="104">
                  <c:v>43773.834722222222</c:v>
                </c:pt>
                <c:pt idx="105">
                  <c:v>43773.835416666669</c:v>
                </c:pt>
                <c:pt idx="106">
                  <c:v>43773.836111111115</c:v>
                </c:pt>
                <c:pt idx="107">
                  <c:v>43773.836805555555</c:v>
                </c:pt>
                <c:pt idx="108">
                  <c:v>43773.837500000001</c:v>
                </c:pt>
                <c:pt idx="109">
                  <c:v>43773.838194444441</c:v>
                </c:pt>
                <c:pt idx="110">
                  <c:v>43773.838888888888</c:v>
                </c:pt>
                <c:pt idx="111">
                  <c:v>43773.839583333334</c:v>
                </c:pt>
                <c:pt idx="112">
                  <c:v>43773.840277777781</c:v>
                </c:pt>
                <c:pt idx="113">
                  <c:v>43773.84097222222</c:v>
                </c:pt>
                <c:pt idx="114">
                  <c:v>43773.841666666667</c:v>
                </c:pt>
                <c:pt idx="115">
                  <c:v>43773.842361111107</c:v>
                </c:pt>
                <c:pt idx="116">
                  <c:v>43773.843055555553</c:v>
                </c:pt>
                <c:pt idx="117">
                  <c:v>43773.84375</c:v>
                </c:pt>
                <c:pt idx="118">
                  <c:v>43773.844444444447</c:v>
                </c:pt>
                <c:pt idx="119">
                  <c:v>43773.845138888893</c:v>
                </c:pt>
                <c:pt idx="120">
                  <c:v>43773.845833333333</c:v>
                </c:pt>
                <c:pt idx="121">
                  <c:v>43773.84652777778</c:v>
                </c:pt>
                <c:pt idx="122">
                  <c:v>43773.847222222219</c:v>
                </c:pt>
                <c:pt idx="123">
                  <c:v>43773.847916666666</c:v>
                </c:pt>
                <c:pt idx="124">
                  <c:v>43773.848611111112</c:v>
                </c:pt>
                <c:pt idx="125">
                  <c:v>43773.849305555559</c:v>
                </c:pt>
                <c:pt idx="126">
                  <c:v>43773.85</c:v>
                </c:pt>
                <c:pt idx="127">
                  <c:v>43773.850694444445</c:v>
                </c:pt>
                <c:pt idx="128">
                  <c:v>43773.851388888885</c:v>
                </c:pt>
                <c:pt idx="129">
                  <c:v>43773.852083333331</c:v>
                </c:pt>
                <c:pt idx="130">
                  <c:v>43773.852777777778</c:v>
                </c:pt>
                <c:pt idx="131">
                  <c:v>43773.853472222225</c:v>
                </c:pt>
                <c:pt idx="132">
                  <c:v>43773.854166666672</c:v>
                </c:pt>
                <c:pt idx="133">
                  <c:v>43773.854861111111</c:v>
                </c:pt>
                <c:pt idx="134">
                  <c:v>43773.85555555555</c:v>
                </c:pt>
                <c:pt idx="135">
                  <c:v>43773.856249999997</c:v>
                </c:pt>
                <c:pt idx="136">
                  <c:v>43773.856944444444</c:v>
                </c:pt>
                <c:pt idx="137">
                  <c:v>43773.857638888891</c:v>
                </c:pt>
                <c:pt idx="138">
                  <c:v>43773.858333333337</c:v>
                </c:pt>
                <c:pt idx="139">
                  <c:v>43773.859027777777</c:v>
                </c:pt>
                <c:pt idx="140">
                  <c:v>43773.859722222223</c:v>
                </c:pt>
                <c:pt idx="141">
                  <c:v>43773.860416666663</c:v>
                </c:pt>
                <c:pt idx="142">
                  <c:v>43773.861111111109</c:v>
                </c:pt>
                <c:pt idx="143">
                  <c:v>43773.861805555556</c:v>
                </c:pt>
                <c:pt idx="144">
                  <c:v>43773.862500000003</c:v>
                </c:pt>
                <c:pt idx="145">
                  <c:v>43773.86319444445</c:v>
                </c:pt>
                <c:pt idx="146">
                  <c:v>43773.863888888889</c:v>
                </c:pt>
                <c:pt idx="147">
                  <c:v>43773.864583333328</c:v>
                </c:pt>
                <c:pt idx="148">
                  <c:v>43773.865277777775</c:v>
                </c:pt>
                <c:pt idx="149">
                  <c:v>43773.865972222222</c:v>
                </c:pt>
                <c:pt idx="150">
                  <c:v>43773.866666666669</c:v>
                </c:pt>
                <c:pt idx="151">
                  <c:v>43773.867361111115</c:v>
                </c:pt>
                <c:pt idx="152">
                  <c:v>43773.868055555555</c:v>
                </c:pt>
                <c:pt idx="153">
                  <c:v>43773.868750000001</c:v>
                </c:pt>
                <c:pt idx="154">
                  <c:v>43773.869444444441</c:v>
                </c:pt>
                <c:pt idx="155">
                  <c:v>43773.870138888888</c:v>
                </c:pt>
                <c:pt idx="156">
                  <c:v>43773.870833333334</c:v>
                </c:pt>
                <c:pt idx="157">
                  <c:v>43773.871527777781</c:v>
                </c:pt>
                <c:pt idx="158">
                  <c:v>43773.87222222222</c:v>
                </c:pt>
                <c:pt idx="159">
                  <c:v>43773.872916666667</c:v>
                </c:pt>
                <c:pt idx="160">
                  <c:v>43773.873611111107</c:v>
                </c:pt>
                <c:pt idx="161">
                  <c:v>43773.874305555553</c:v>
                </c:pt>
                <c:pt idx="162">
                  <c:v>43773.875</c:v>
                </c:pt>
                <c:pt idx="163">
                  <c:v>43773.875694444447</c:v>
                </c:pt>
                <c:pt idx="164">
                  <c:v>43773.876388888893</c:v>
                </c:pt>
                <c:pt idx="165">
                  <c:v>43773.877083333333</c:v>
                </c:pt>
                <c:pt idx="166">
                  <c:v>43773.87777777778</c:v>
                </c:pt>
                <c:pt idx="167">
                  <c:v>43773.878472222219</c:v>
                </c:pt>
                <c:pt idx="168">
                  <c:v>43773.879166666666</c:v>
                </c:pt>
                <c:pt idx="169">
                  <c:v>43773.879861111112</c:v>
                </c:pt>
                <c:pt idx="170">
                  <c:v>43773.880555555559</c:v>
                </c:pt>
                <c:pt idx="171">
                  <c:v>43773.881249999999</c:v>
                </c:pt>
                <c:pt idx="172">
                  <c:v>43773.881944444445</c:v>
                </c:pt>
                <c:pt idx="173">
                  <c:v>43773.882638888885</c:v>
                </c:pt>
                <c:pt idx="174">
                  <c:v>43773.883333333331</c:v>
                </c:pt>
                <c:pt idx="175">
                  <c:v>43773.884027777778</c:v>
                </c:pt>
                <c:pt idx="176">
                  <c:v>43773.884722222225</c:v>
                </c:pt>
                <c:pt idx="177">
                  <c:v>43773.885416666672</c:v>
                </c:pt>
                <c:pt idx="178">
                  <c:v>43773.886111111111</c:v>
                </c:pt>
                <c:pt idx="179">
                  <c:v>43773.88680555555</c:v>
                </c:pt>
                <c:pt idx="180">
                  <c:v>43773.887499999997</c:v>
                </c:pt>
                <c:pt idx="181">
                  <c:v>43773.888194444444</c:v>
                </c:pt>
                <c:pt idx="182">
                  <c:v>43773.888888888891</c:v>
                </c:pt>
                <c:pt idx="183">
                  <c:v>43773.889583333337</c:v>
                </c:pt>
                <c:pt idx="184">
                  <c:v>43773.890277777777</c:v>
                </c:pt>
                <c:pt idx="185">
                  <c:v>43773.890972222223</c:v>
                </c:pt>
                <c:pt idx="186">
                  <c:v>43773.891666666663</c:v>
                </c:pt>
                <c:pt idx="187">
                  <c:v>43773.892361111109</c:v>
                </c:pt>
                <c:pt idx="188">
                  <c:v>43773.893055555556</c:v>
                </c:pt>
                <c:pt idx="189">
                  <c:v>43773.893750000003</c:v>
                </c:pt>
                <c:pt idx="190">
                  <c:v>43773.89444444445</c:v>
                </c:pt>
                <c:pt idx="191">
                  <c:v>43773.895138888889</c:v>
                </c:pt>
                <c:pt idx="192">
                  <c:v>43773.895833333328</c:v>
                </c:pt>
                <c:pt idx="193">
                  <c:v>43773.896527777775</c:v>
                </c:pt>
                <c:pt idx="194">
                  <c:v>43773.897222222222</c:v>
                </c:pt>
                <c:pt idx="195">
                  <c:v>43773.897916666669</c:v>
                </c:pt>
                <c:pt idx="196">
                  <c:v>43773.898611111115</c:v>
                </c:pt>
                <c:pt idx="197">
                  <c:v>43773.899305555555</c:v>
                </c:pt>
                <c:pt idx="198">
                  <c:v>43773.9</c:v>
                </c:pt>
                <c:pt idx="199">
                  <c:v>43773.900694444441</c:v>
                </c:pt>
                <c:pt idx="200">
                  <c:v>43773.901388888888</c:v>
                </c:pt>
                <c:pt idx="201">
                  <c:v>43773.902083333334</c:v>
                </c:pt>
                <c:pt idx="202">
                  <c:v>43773.902777777781</c:v>
                </c:pt>
                <c:pt idx="203">
                  <c:v>43773.90347222222</c:v>
                </c:pt>
                <c:pt idx="204">
                  <c:v>43773.904166666667</c:v>
                </c:pt>
                <c:pt idx="205">
                  <c:v>43773.904861111107</c:v>
                </c:pt>
                <c:pt idx="206">
                  <c:v>43773.905555555553</c:v>
                </c:pt>
                <c:pt idx="207">
                  <c:v>43773.90625</c:v>
                </c:pt>
                <c:pt idx="208">
                  <c:v>43773.906944444447</c:v>
                </c:pt>
                <c:pt idx="209">
                  <c:v>43773.907638888893</c:v>
                </c:pt>
                <c:pt idx="210">
                  <c:v>43773.908333333333</c:v>
                </c:pt>
                <c:pt idx="211">
                  <c:v>43773.90902777778</c:v>
                </c:pt>
                <c:pt idx="212">
                  <c:v>43773.909722222219</c:v>
                </c:pt>
                <c:pt idx="213">
                  <c:v>43773.910416666666</c:v>
                </c:pt>
                <c:pt idx="214">
                  <c:v>43773.911111111112</c:v>
                </c:pt>
                <c:pt idx="215">
                  <c:v>43773.911805555559</c:v>
                </c:pt>
                <c:pt idx="216">
                  <c:v>43773.912499999999</c:v>
                </c:pt>
                <c:pt idx="217">
                  <c:v>43773.913194444445</c:v>
                </c:pt>
                <c:pt idx="218">
                  <c:v>43773.913888888885</c:v>
                </c:pt>
                <c:pt idx="219">
                  <c:v>43773.914583333331</c:v>
                </c:pt>
                <c:pt idx="220">
                  <c:v>43773.915277777778</c:v>
                </c:pt>
                <c:pt idx="221">
                  <c:v>43773.915972222225</c:v>
                </c:pt>
                <c:pt idx="222">
                  <c:v>43773.916666666672</c:v>
                </c:pt>
                <c:pt idx="223">
                  <c:v>43773.917361111111</c:v>
                </c:pt>
                <c:pt idx="224">
                  <c:v>43773.91805555555</c:v>
                </c:pt>
                <c:pt idx="225">
                  <c:v>43773.918749999997</c:v>
                </c:pt>
                <c:pt idx="226">
                  <c:v>43773.919444444444</c:v>
                </c:pt>
                <c:pt idx="227">
                  <c:v>43773.920138888891</c:v>
                </c:pt>
                <c:pt idx="228">
                  <c:v>43773.920833333337</c:v>
                </c:pt>
                <c:pt idx="229">
                  <c:v>43773.921527777777</c:v>
                </c:pt>
                <c:pt idx="230">
                  <c:v>43773.922222222223</c:v>
                </c:pt>
                <c:pt idx="231">
                  <c:v>43773.922916666663</c:v>
                </c:pt>
                <c:pt idx="232">
                  <c:v>43773.923611111109</c:v>
                </c:pt>
                <c:pt idx="233">
                  <c:v>43773.924305555556</c:v>
                </c:pt>
                <c:pt idx="234">
                  <c:v>43773.925000000003</c:v>
                </c:pt>
                <c:pt idx="235">
                  <c:v>43773.92569444445</c:v>
                </c:pt>
                <c:pt idx="236">
                  <c:v>43773.926388888889</c:v>
                </c:pt>
                <c:pt idx="237">
                  <c:v>43773.927083333328</c:v>
                </c:pt>
                <c:pt idx="238">
                  <c:v>43773.927777777775</c:v>
                </c:pt>
                <c:pt idx="239">
                  <c:v>43773.928472222222</c:v>
                </c:pt>
                <c:pt idx="240">
                  <c:v>43773.929166666669</c:v>
                </c:pt>
                <c:pt idx="241">
                  <c:v>43773.929861111115</c:v>
                </c:pt>
                <c:pt idx="242">
                  <c:v>43773.930555555555</c:v>
                </c:pt>
                <c:pt idx="243">
                  <c:v>43773.931250000001</c:v>
                </c:pt>
                <c:pt idx="244">
                  <c:v>43773.931944444441</c:v>
                </c:pt>
                <c:pt idx="245">
                  <c:v>43773.932638888888</c:v>
                </c:pt>
                <c:pt idx="246">
                  <c:v>43773.933333333334</c:v>
                </c:pt>
                <c:pt idx="247">
                  <c:v>43773.934027777781</c:v>
                </c:pt>
                <c:pt idx="248">
                  <c:v>43773.93472222222</c:v>
                </c:pt>
                <c:pt idx="249">
                  <c:v>43773.935416666667</c:v>
                </c:pt>
                <c:pt idx="250">
                  <c:v>43773.936111111107</c:v>
                </c:pt>
                <c:pt idx="251">
                  <c:v>43773.936805555553</c:v>
                </c:pt>
                <c:pt idx="252">
                  <c:v>43773.9375</c:v>
                </c:pt>
                <c:pt idx="253">
                  <c:v>43773.938194444447</c:v>
                </c:pt>
                <c:pt idx="254">
                  <c:v>43773.938888888893</c:v>
                </c:pt>
                <c:pt idx="255">
                  <c:v>43773.939583333333</c:v>
                </c:pt>
                <c:pt idx="256">
                  <c:v>43773.94027777778</c:v>
                </c:pt>
                <c:pt idx="257">
                  <c:v>43773.940972222219</c:v>
                </c:pt>
                <c:pt idx="258">
                  <c:v>43773.941666666666</c:v>
                </c:pt>
                <c:pt idx="259">
                  <c:v>43773.942361111112</c:v>
                </c:pt>
                <c:pt idx="260">
                  <c:v>43773.943055555559</c:v>
                </c:pt>
                <c:pt idx="261">
                  <c:v>43773.943749999999</c:v>
                </c:pt>
                <c:pt idx="262">
                  <c:v>43773.944444444445</c:v>
                </c:pt>
                <c:pt idx="263">
                  <c:v>43773.945138888885</c:v>
                </c:pt>
                <c:pt idx="264">
                  <c:v>43773.945833333331</c:v>
                </c:pt>
                <c:pt idx="265">
                  <c:v>43773.946527777778</c:v>
                </c:pt>
                <c:pt idx="266">
                  <c:v>43773.947222222225</c:v>
                </c:pt>
                <c:pt idx="267">
                  <c:v>43773.947916666672</c:v>
                </c:pt>
                <c:pt idx="268">
                  <c:v>43773.948611111111</c:v>
                </c:pt>
                <c:pt idx="269">
                  <c:v>43773.94930555555</c:v>
                </c:pt>
                <c:pt idx="270">
                  <c:v>43773.95</c:v>
                </c:pt>
                <c:pt idx="271">
                  <c:v>43773.950694444444</c:v>
                </c:pt>
                <c:pt idx="272">
                  <c:v>43773.951388888891</c:v>
                </c:pt>
                <c:pt idx="273">
                  <c:v>43773.952083333337</c:v>
                </c:pt>
                <c:pt idx="274">
                  <c:v>43773.952777777777</c:v>
                </c:pt>
                <c:pt idx="275">
                  <c:v>43773.953472222223</c:v>
                </c:pt>
                <c:pt idx="276">
                  <c:v>43773.954166666663</c:v>
                </c:pt>
                <c:pt idx="277">
                  <c:v>43773.954861111109</c:v>
                </c:pt>
                <c:pt idx="278">
                  <c:v>43773.955555555556</c:v>
                </c:pt>
                <c:pt idx="279">
                  <c:v>43773.956250000003</c:v>
                </c:pt>
                <c:pt idx="280">
                  <c:v>43773.95694444445</c:v>
                </c:pt>
                <c:pt idx="281">
                  <c:v>43773.957638888889</c:v>
                </c:pt>
                <c:pt idx="282">
                  <c:v>43773.958333333328</c:v>
                </c:pt>
                <c:pt idx="283">
                  <c:v>43773.959027777775</c:v>
                </c:pt>
                <c:pt idx="284">
                  <c:v>43773.959722222222</c:v>
                </c:pt>
                <c:pt idx="285">
                  <c:v>43773.960416666669</c:v>
                </c:pt>
                <c:pt idx="286">
                  <c:v>43773.961111111115</c:v>
                </c:pt>
                <c:pt idx="287">
                  <c:v>43773.961805555555</c:v>
                </c:pt>
                <c:pt idx="288">
                  <c:v>43773.962500000001</c:v>
                </c:pt>
                <c:pt idx="289">
                  <c:v>43773.963194444441</c:v>
                </c:pt>
                <c:pt idx="290">
                  <c:v>43773.963888888888</c:v>
                </c:pt>
                <c:pt idx="291">
                  <c:v>43773.964583333334</c:v>
                </c:pt>
                <c:pt idx="292">
                  <c:v>43773.965277777781</c:v>
                </c:pt>
                <c:pt idx="293">
                  <c:v>43773.96597222222</c:v>
                </c:pt>
                <c:pt idx="294">
                  <c:v>43773.966666666667</c:v>
                </c:pt>
                <c:pt idx="295">
                  <c:v>43773.967361111107</c:v>
                </c:pt>
                <c:pt idx="296">
                  <c:v>43773.968055555553</c:v>
                </c:pt>
                <c:pt idx="297">
                  <c:v>43773.96875</c:v>
                </c:pt>
                <c:pt idx="298">
                  <c:v>43773.969444444447</c:v>
                </c:pt>
                <c:pt idx="299">
                  <c:v>43773.970138888893</c:v>
                </c:pt>
                <c:pt idx="300">
                  <c:v>43773.970833333333</c:v>
                </c:pt>
                <c:pt idx="301">
                  <c:v>43773.97152777778</c:v>
                </c:pt>
                <c:pt idx="302">
                  <c:v>43773.972222222219</c:v>
                </c:pt>
                <c:pt idx="303">
                  <c:v>43773.972916666666</c:v>
                </c:pt>
                <c:pt idx="304">
                  <c:v>43773.973611111112</c:v>
                </c:pt>
                <c:pt idx="305">
                  <c:v>43773.974305555559</c:v>
                </c:pt>
                <c:pt idx="306">
                  <c:v>43773.974999999999</c:v>
                </c:pt>
                <c:pt idx="307">
                  <c:v>43773.975694444445</c:v>
                </c:pt>
                <c:pt idx="308">
                  <c:v>43773.976388888885</c:v>
                </c:pt>
                <c:pt idx="309">
                  <c:v>43773.977083333331</c:v>
                </c:pt>
                <c:pt idx="310">
                  <c:v>43773.977777777778</c:v>
                </c:pt>
                <c:pt idx="311">
                  <c:v>43773.978472222225</c:v>
                </c:pt>
                <c:pt idx="312">
                  <c:v>43773.979166666672</c:v>
                </c:pt>
                <c:pt idx="313">
                  <c:v>43773.979861111111</c:v>
                </c:pt>
                <c:pt idx="314">
                  <c:v>43773.98055555555</c:v>
                </c:pt>
                <c:pt idx="315">
                  <c:v>43773.981249999997</c:v>
                </c:pt>
                <c:pt idx="316">
                  <c:v>43773.981944444444</c:v>
                </c:pt>
                <c:pt idx="317">
                  <c:v>43773.982638888891</c:v>
                </c:pt>
                <c:pt idx="318">
                  <c:v>43773.983333333337</c:v>
                </c:pt>
                <c:pt idx="319">
                  <c:v>43773.984027777777</c:v>
                </c:pt>
                <c:pt idx="320">
                  <c:v>43773.984722222223</c:v>
                </c:pt>
                <c:pt idx="321">
                  <c:v>43773.985416666663</c:v>
                </c:pt>
                <c:pt idx="322">
                  <c:v>43773.986111111109</c:v>
                </c:pt>
                <c:pt idx="323">
                  <c:v>43773.986805555556</c:v>
                </c:pt>
                <c:pt idx="324">
                  <c:v>43773.987500000003</c:v>
                </c:pt>
                <c:pt idx="325">
                  <c:v>43773.98819444445</c:v>
                </c:pt>
                <c:pt idx="326">
                  <c:v>43773.988888888889</c:v>
                </c:pt>
                <c:pt idx="327">
                  <c:v>43773.989583333328</c:v>
                </c:pt>
                <c:pt idx="328">
                  <c:v>43773.990277777775</c:v>
                </c:pt>
                <c:pt idx="329">
                  <c:v>43773.990972222222</c:v>
                </c:pt>
                <c:pt idx="330">
                  <c:v>43773.991666666669</c:v>
                </c:pt>
                <c:pt idx="331">
                  <c:v>43773.992361111115</c:v>
                </c:pt>
                <c:pt idx="332">
                  <c:v>43773.993055555555</c:v>
                </c:pt>
                <c:pt idx="333">
                  <c:v>43773.993750000001</c:v>
                </c:pt>
                <c:pt idx="334">
                  <c:v>43773.994444444441</c:v>
                </c:pt>
                <c:pt idx="335">
                  <c:v>43773.995138888888</c:v>
                </c:pt>
                <c:pt idx="336">
                  <c:v>43773.995833333334</c:v>
                </c:pt>
                <c:pt idx="337">
                  <c:v>43773.996527777781</c:v>
                </c:pt>
                <c:pt idx="338">
                  <c:v>43773.99722222222</c:v>
                </c:pt>
                <c:pt idx="339">
                  <c:v>43773.997916666667</c:v>
                </c:pt>
                <c:pt idx="340">
                  <c:v>43773.998611111107</c:v>
                </c:pt>
                <c:pt idx="341">
                  <c:v>43773.999305555553</c:v>
                </c:pt>
                <c:pt idx="342">
                  <c:v>43774</c:v>
                </c:pt>
                <c:pt idx="343">
                  <c:v>43774.000694444447</c:v>
                </c:pt>
                <c:pt idx="344">
                  <c:v>43774.001388888893</c:v>
                </c:pt>
                <c:pt idx="345">
                  <c:v>43774.002083333333</c:v>
                </c:pt>
                <c:pt idx="346">
                  <c:v>43774.00277777778</c:v>
                </c:pt>
                <c:pt idx="347">
                  <c:v>43774.003472222219</c:v>
                </c:pt>
                <c:pt idx="348">
                  <c:v>43774.004166666666</c:v>
                </c:pt>
                <c:pt idx="349">
                  <c:v>43774.004861111112</c:v>
                </c:pt>
                <c:pt idx="350">
                  <c:v>43774.005555555559</c:v>
                </c:pt>
                <c:pt idx="351">
                  <c:v>43774.006249999999</c:v>
                </c:pt>
                <c:pt idx="352">
                  <c:v>43774.006944444445</c:v>
                </c:pt>
                <c:pt idx="353">
                  <c:v>43774.007638888885</c:v>
                </c:pt>
                <c:pt idx="354">
                  <c:v>43774.008333333331</c:v>
                </c:pt>
                <c:pt idx="355">
                  <c:v>43774.009027777778</c:v>
                </c:pt>
                <c:pt idx="356">
                  <c:v>43774.009722222225</c:v>
                </c:pt>
                <c:pt idx="357">
                  <c:v>43774.010416666672</c:v>
                </c:pt>
                <c:pt idx="358">
                  <c:v>43774.011111111111</c:v>
                </c:pt>
                <c:pt idx="359">
                  <c:v>43774.01180555555</c:v>
                </c:pt>
                <c:pt idx="360">
                  <c:v>43774.012499999997</c:v>
                </c:pt>
                <c:pt idx="361">
                  <c:v>43774.013194444444</c:v>
                </c:pt>
                <c:pt idx="362">
                  <c:v>43774.013888888891</c:v>
                </c:pt>
                <c:pt idx="363">
                  <c:v>43774.014583333337</c:v>
                </c:pt>
                <c:pt idx="364">
                  <c:v>43774.015277777777</c:v>
                </c:pt>
                <c:pt idx="365">
                  <c:v>43774.015972222223</c:v>
                </c:pt>
                <c:pt idx="366">
                  <c:v>43774.016666666663</c:v>
                </c:pt>
                <c:pt idx="367">
                  <c:v>43774.017361111109</c:v>
                </c:pt>
                <c:pt idx="368">
                  <c:v>43774.018055555556</c:v>
                </c:pt>
                <c:pt idx="369">
                  <c:v>43774.018750000003</c:v>
                </c:pt>
                <c:pt idx="370">
                  <c:v>43774.01944444445</c:v>
                </c:pt>
                <c:pt idx="371">
                  <c:v>43774.020138888889</c:v>
                </c:pt>
                <c:pt idx="372">
                  <c:v>43774.020833333328</c:v>
                </c:pt>
                <c:pt idx="373">
                  <c:v>43774.021527777775</c:v>
                </c:pt>
                <c:pt idx="374">
                  <c:v>43774.022222222222</c:v>
                </c:pt>
                <c:pt idx="375">
                  <c:v>43774.022916666669</c:v>
                </c:pt>
                <c:pt idx="376">
                  <c:v>43774.023611111115</c:v>
                </c:pt>
                <c:pt idx="377">
                  <c:v>43774.024305555555</c:v>
                </c:pt>
                <c:pt idx="378">
                  <c:v>43774.025000000001</c:v>
                </c:pt>
                <c:pt idx="379">
                  <c:v>43774.025694444441</c:v>
                </c:pt>
                <c:pt idx="380">
                  <c:v>43774.026388888888</c:v>
                </c:pt>
                <c:pt idx="381">
                  <c:v>43774.027083333334</c:v>
                </c:pt>
                <c:pt idx="382">
                  <c:v>43774.027777777781</c:v>
                </c:pt>
                <c:pt idx="383">
                  <c:v>43774.02847222222</c:v>
                </c:pt>
                <c:pt idx="384">
                  <c:v>43774.029166666667</c:v>
                </c:pt>
                <c:pt idx="385">
                  <c:v>43774.029861111107</c:v>
                </c:pt>
                <c:pt idx="386">
                  <c:v>43774.030555555553</c:v>
                </c:pt>
                <c:pt idx="387">
                  <c:v>43774.03125</c:v>
                </c:pt>
                <c:pt idx="388">
                  <c:v>43774.031944444447</c:v>
                </c:pt>
                <c:pt idx="389">
                  <c:v>43774.032638888893</c:v>
                </c:pt>
                <c:pt idx="390">
                  <c:v>43774.033333333333</c:v>
                </c:pt>
                <c:pt idx="391">
                  <c:v>43774.03402777778</c:v>
                </c:pt>
                <c:pt idx="392">
                  <c:v>43774.034722222219</c:v>
                </c:pt>
                <c:pt idx="393">
                  <c:v>43774.035416666666</c:v>
                </c:pt>
                <c:pt idx="394">
                  <c:v>43774.036111111112</c:v>
                </c:pt>
                <c:pt idx="395">
                  <c:v>43774.036805555559</c:v>
                </c:pt>
                <c:pt idx="396">
                  <c:v>43774.037499999999</c:v>
                </c:pt>
                <c:pt idx="397">
                  <c:v>43774.038194444445</c:v>
                </c:pt>
                <c:pt idx="398">
                  <c:v>43774.038888888885</c:v>
                </c:pt>
                <c:pt idx="399">
                  <c:v>43774.039583333331</c:v>
                </c:pt>
                <c:pt idx="400">
                  <c:v>43774.040277777778</c:v>
                </c:pt>
                <c:pt idx="401">
                  <c:v>43774.040972222225</c:v>
                </c:pt>
                <c:pt idx="402">
                  <c:v>43774.041666666672</c:v>
                </c:pt>
                <c:pt idx="403">
                  <c:v>43774.042361111111</c:v>
                </c:pt>
                <c:pt idx="404">
                  <c:v>43774.04305555555</c:v>
                </c:pt>
                <c:pt idx="405">
                  <c:v>43774.043749999997</c:v>
                </c:pt>
                <c:pt idx="406">
                  <c:v>43774.044444444444</c:v>
                </c:pt>
                <c:pt idx="407">
                  <c:v>43774.045138888891</c:v>
                </c:pt>
                <c:pt idx="408">
                  <c:v>43774.045833333337</c:v>
                </c:pt>
                <c:pt idx="409">
                  <c:v>43774.046527777777</c:v>
                </c:pt>
                <c:pt idx="410">
                  <c:v>43774.047222222223</c:v>
                </c:pt>
                <c:pt idx="411">
                  <c:v>43774.047916666663</c:v>
                </c:pt>
                <c:pt idx="412">
                  <c:v>43774.048611111109</c:v>
                </c:pt>
                <c:pt idx="413">
                  <c:v>43774.049305555556</c:v>
                </c:pt>
                <c:pt idx="414">
                  <c:v>43774.05</c:v>
                </c:pt>
                <c:pt idx="415">
                  <c:v>43774.05069444445</c:v>
                </c:pt>
                <c:pt idx="416">
                  <c:v>43774.051388888889</c:v>
                </c:pt>
                <c:pt idx="417">
                  <c:v>43774.052083333328</c:v>
                </c:pt>
                <c:pt idx="418">
                  <c:v>43774.052777777775</c:v>
                </c:pt>
                <c:pt idx="419">
                  <c:v>43774.053472222222</c:v>
                </c:pt>
                <c:pt idx="420">
                  <c:v>43774.054166666669</c:v>
                </c:pt>
                <c:pt idx="421">
                  <c:v>43774.054861111115</c:v>
                </c:pt>
                <c:pt idx="422">
                  <c:v>43774.055555555555</c:v>
                </c:pt>
                <c:pt idx="423">
                  <c:v>43774.056250000001</c:v>
                </c:pt>
                <c:pt idx="424">
                  <c:v>43774.056944444441</c:v>
                </c:pt>
                <c:pt idx="425">
                  <c:v>43774.057638888888</c:v>
                </c:pt>
                <c:pt idx="426">
                  <c:v>43774.058333333334</c:v>
                </c:pt>
                <c:pt idx="427">
                  <c:v>43774.059027777781</c:v>
                </c:pt>
                <c:pt idx="428">
                  <c:v>43774.05972222222</c:v>
                </c:pt>
                <c:pt idx="429">
                  <c:v>43774.060416666667</c:v>
                </c:pt>
                <c:pt idx="430">
                  <c:v>43774.061111111107</c:v>
                </c:pt>
                <c:pt idx="431">
                  <c:v>43774.061805555553</c:v>
                </c:pt>
                <c:pt idx="432">
                  <c:v>43774.0625</c:v>
                </c:pt>
                <c:pt idx="433">
                  <c:v>43774.063194444447</c:v>
                </c:pt>
                <c:pt idx="434">
                  <c:v>43774.063888888893</c:v>
                </c:pt>
                <c:pt idx="435">
                  <c:v>43774.064583333333</c:v>
                </c:pt>
                <c:pt idx="436">
                  <c:v>43774.06527777778</c:v>
                </c:pt>
                <c:pt idx="437">
                  <c:v>43774.065972222219</c:v>
                </c:pt>
                <c:pt idx="438">
                  <c:v>43774.066666666666</c:v>
                </c:pt>
                <c:pt idx="439">
                  <c:v>43774.067361111112</c:v>
                </c:pt>
                <c:pt idx="440">
                  <c:v>43774.068055555559</c:v>
                </c:pt>
                <c:pt idx="441">
                  <c:v>43774.068749999999</c:v>
                </c:pt>
                <c:pt idx="442">
                  <c:v>43774.069444444445</c:v>
                </c:pt>
                <c:pt idx="443">
                  <c:v>43774.070138888885</c:v>
                </c:pt>
                <c:pt idx="444">
                  <c:v>43774.070833333331</c:v>
                </c:pt>
                <c:pt idx="445">
                  <c:v>43774.071527777778</c:v>
                </c:pt>
                <c:pt idx="446">
                  <c:v>43774.072222222225</c:v>
                </c:pt>
                <c:pt idx="447">
                  <c:v>43774.072916666672</c:v>
                </c:pt>
                <c:pt idx="448">
                  <c:v>43774.073611111111</c:v>
                </c:pt>
                <c:pt idx="449">
                  <c:v>43774.07430555555</c:v>
                </c:pt>
                <c:pt idx="450">
                  <c:v>43774.074999999997</c:v>
                </c:pt>
                <c:pt idx="451">
                  <c:v>43774.075694444444</c:v>
                </c:pt>
                <c:pt idx="452">
                  <c:v>43774.076388888891</c:v>
                </c:pt>
                <c:pt idx="453">
                  <c:v>43774.077083333337</c:v>
                </c:pt>
                <c:pt idx="454">
                  <c:v>43774.077777777777</c:v>
                </c:pt>
                <c:pt idx="455">
                  <c:v>43774.078472222223</c:v>
                </c:pt>
                <c:pt idx="456">
                  <c:v>43774.079166666663</c:v>
                </c:pt>
                <c:pt idx="457">
                  <c:v>43774.079861111109</c:v>
                </c:pt>
                <c:pt idx="458">
                  <c:v>43774.080555555556</c:v>
                </c:pt>
                <c:pt idx="459">
                  <c:v>43774.081250000003</c:v>
                </c:pt>
                <c:pt idx="460">
                  <c:v>43774.08194444445</c:v>
                </c:pt>
                <c:pt idx="461">
                  <c:v>43774.082638888889</c:v>
                </c:pt>
                <c:pt idx="462">
                  <c:v>43774.083333333328</c:v>
                </c:pt>
                <c:pt idx="463">
                  <c:v>43774.084027777775</c:v>
                </c:pt>
                <c:pt idx="464">
                  <c:v>43774.084722222222</c:v>
                </c:pt>
                <c:pt idx="465">
                  <c:v>43774.085416666669</c:v>
                </c:pt>
                <c:pt idx="466">
                  <c:v>43774.086111111115</c:v>
                </c:pt>
                <c:pt idx="467">
                  <c:v>43774.086805555555</c:v>
                </c:pt>
                <c:pt idx="468">
                  <c:v>43774.087500000001</c:v>
                </c:pt>
                <c:pt idx="469">
                  <c:v>43774.088194444441</c:v>
                </c:pt>
                <c:pt idx="470">
                  <c:v>43774.088888888888</c:v>
                </c:pt>
                <c:pt idx="471">
                  <c:v>43774.089583333334</c:v>
                </c:pt>
                <c:pt idx="472">
                  <c:v>43774.090277777781</c:v>
                </c:pt>
                <c:pt idx="473">
                  <c:v>43774.09097222222</c:v>
                </c:pt>
                <c:pt idx="474">
                  <c:v>43774.091666666667</c:v>
                </c:pt>
                <c:pt idx="475">
                  <c:v>43774.092361111107</c:v>
                </c:pt>
                <c:pt idx="476">
                  <c:v>43774.093055555553</c:v>
                </c:pt>
                <c:pt idx="477">
                  <c:v>43774.09375</c:v>
                </c:pt>
                <c:pt idx="478">
                  <c:v>43774.094444444447</c:v>
                </c:pt>
                <c:pt idx="479">
                  <c:v>43774.095138888893</c:v>
                </c:pt>
                <c:pt idx="480">
                  <c:v>43774.095833333333</c:v>
                </c:pt>
                <c:pt idx="481">
                  <c:v>43774.09652777778</c:v>
                </c:pt>
                <c:pt idx="482">
                  <c:v>43774.097222222219</c:v>
                </c:pt>
                <c:pt idx="483">
                  <c:v>43774.097916666666</c:v>
                </c:pt>
                <c:pt idx="484">
                  <c:v>43774.098611111112</c:v>
                </c:pt>
                <c:pt idx="485">
                  <c:v>43774.099305555559</c:v>
                </c:pt>
                <c:pt idx="486">
                  <c:v>43774.1</c:v>
                </c:pt>
                <c:pt idx="487">
                  <c:v>43774.100694444445</c:v>
                </c:pt>
                <c:pt idx="488">
                  <c:v>43774.101388888885</c:v>
                </c:pt>
                <c:pt idx="489">
                  <c:v>43774.102083333331</c:v>
                </c:pt>
                <c:pt idx="490">
                  <c:v>43774.102777777778</c:v>
                </c:pt>
                <c:pt idx="491">
                  <c:v>43774.103472222225</c:v>
                </c:pt>
                <c:pt idx="492">
                  <c:v>43774.104166666672</c:v>
                </c:pt>
                <c:pt idx="493">
                  <c:v>43774.104861111111</c:v>
                </c:pt>
                <c:pt idx="494">
                  <c:v>43774.10555555555</c:v>
                </c:pt>
                <c:pt idx="495">
                  <c:v>43774.106249999997</c:v>
                </c:pt>
                <c:pt idx="496">
                  <c:v>43774.106944444444</c:v>
                </c:pt>
                <c:pt idx="497">
                  <c:v>43774.107638888891</c:v>
                </c:pt>
                <c:pt idx="498">
                  <c:v>43774.108333333337</c:v>
                </c:pt>
                <c:pt idx="499">
                  <c:v>43774.109027777777</c:v>
                </c:pt>
                <c:pt idx="500">
                  <c:v>43774.109722222223</c:v>
                </c:pt>
                <c:pt idx="501">
                  <c:v>43774.110416666663</c:v>
                </c:pt>
                <c:pt idx="502">
                  <c:v>43774.111111111109</c:v>
                </c:pt>
                <c:pt idx="503">
                  <c:v>43774.111805555556</c:v>
                </c:pt>
                <c:pt idx="504">
                  <c:v>43774.112500000003</c:v>
                </c:pt>
                <c:pt idx="505">
                  <c:v>43774.11319444445</c:v>
                </c:pt>
                <c:pt idx="506">
                  <c:v>43774.113888888889</c:v>
                </c:pt>
                <c:pt idx="507">
                  <c:v>43774.114583333328</c:v>
                </c:pt>
                <c:pt idx="508">
                  <c:v>43774.115277777775</c:v>
                </c:pt>
                <c:pt idx="509">
                  <c:v>43774.115972222222</c:v>
                </c:pt>
                <c:pt idx="510">
                  <c:v>43774.116666666669</c:v>
                </c:pt>
                <c:pt idx="511">
                  <c:v>43774.117361111115</c:v>
                </c:pt>
                <c:pt idx="512">
                  <c:v>43774.118055555555</c:v>
                </c:pt>
                <c:pt idx="513">
                  <c:v>43774.118750000001</c:v>
                </c:pt>
                <c:pt idx="514">
                  <c:v>43774.119444444441</c:v>
                </c:pt>
                <c:pt idx="515">
                  <c:v>43774.120138888888</c:v>
                </c:pt>
                <c:pt idx="516">
                  <c:v>43774.120833333334</c:v>
                </c:pt>
                <c:pt idx="517">
                  <c:v>43774.121527777781</c:v>
                </c:pt>
                <c:pt idx="518">
                  <c:v>43774.12222222222</c:v>
                </c:pt>
                <c:pt idx="519">
                  <c:v>43774.122916666667</c:v>
                </c:pt>
                <c:pt idx="520">
                  <c:v>43774.123611111107</c:v>
                </c:pt>
                <c:pt idx="521">
                  <c:v>43774.124305555553</c:v>
                </c:pt>
                <c:pt idx="522">
                  <c:v>43774.125</c:v>
                </c:pt>
                <c:pt idx="523">
                  <c:v>43774.125694444447</c:v>
                </c:pt>
                <c:pt idx="524">
                  <c:v>43774.126388888893</c:v>
                </c:pt>
                <c:pt idx="525">
                  <c:v>43774.127083333333</c:v>
                </c:pt>
                <c:pt idx="526">
                  <c:v>43774.12777777778</c:v>
                </c:pt>
                <c:pt idx="527">
                  <c:v>43774.128472222219</c:v>
                </c:pt>
                <c:pt idx="528">
                  <c:v>43774.129166666666</c:v>
                </c:pt>
                <c:pt idx="529">
                  <c:v>43774.129861111112</c:v>
                </c:pt>
                <c:pt idx="530">
                  <c:v>43774.130555555559</c:v>
                </c:pt>
                <c:pt idx="531">
                  <c:v>43774.131249999999</c:v>
                </c:pt>
                <c:pt idx="532">
                  <c:v>43774.131944444445</c:v>
                </c:pt>
                <c:pt idx="533">
                  <c:v>43774.132638888885</c:v>
                </c:pt>
                <c:pt idx="534">
                  <c:v>43774.133333333331</c:v>
                </c:pt>
                <c:pt idx="535">
                  <c:v>43774.134027777778</c:v>
                </c:pt>
                <c:pt idx="536">
                  <c:v>43774.134722222225</c:v>
                </c:pt>
                <c:pt idx="537">
                  <c:v>43774.135416666672</c:v>
                </c:pt>
                <c:pt idx="538">
                  <c:v>43774.136111111111</c:v>
                </c:pt>
                <c:pt idx="539">
                  <c:v>43774.13680555555</c:v>
                </c:pt>
                <c:pt idx="540">
                  <c:v>43774.137499999997</c:v>
                </c:pt>
                <c:pt idx="541">
                  <c:v>43774.138194444444</c:v>
                </c:pt>
                <c:pt idx="542">
                  <c:v>43774.138888888891</c:v>
                </c:pt>
                <c:pt idx="543">
                  <c:v>43774.139583333337</c:v>
                </c:pt>
                <c:pt idx="544">
                  <c:v>43774.140277777777</c:v>
                </c:pt>
                <c:pt idx="545">
                  <c:v>43774.140972222223</c:v>
                </c:pt>
                <c:pt idx="546">
                  <c:v>43774.141666666663</c:v>
                </c:pt>
                <c:pt idx="547">
                  <c:v>43774.142361111109</c:v>
                </c:pt>
                <c:pt idx="548">
                  <c:v>43774.143055555556</c:v>
                </c:pt>
                <c:pt idx="549">
                  <c:v>43774.143750000003</c:v>
                </c:pt>
                <c:pt idx="550">
                  <c:v>43774.14444444445</c:v>
                </c:pt>
                <c:pt idx="551">
                  <c:v>43774.145138888889</c:v>
                </c:pt>
                <c:pt idx="552">
                  <c:v>43774.145833333328</c:v>
                </c:pt>
                <c:pt idx="553">
                  <c:v>43774.146527777775</c:v>
                </c:pt>
                <c:pt idx="554">
                  <c:v>43774.147222222222</c:v>
                </c:pt>
                <c:pt idx="555">
                  <c:v>43774.147916666669</c:v>
                </c:pt>
                <c:pt idx="556">
                  <c:v>43774.148611111115</c:v>
                </c:pt>
                <c:pt idx="557">
                  <c:v>43774.149305555555</c:v>
                </c:pt>
                <c:pt idx="558">
                  <c:v>43774.15</c:v>
                </c:pt>
                <c:pt idx="559">
                  <c:v>43774.150694444441</c:v>
                </c:pt>
                <c:pt idx="560">
                  <c:v>43774.151388888888</c:v>
                </c:pt>
                <c:pt idx="561">
                  <c:v>43774.152083333334</c:v>
                </c:pt>
                <c:pt idx="562">
                  <c:v>43774.152777777781</c:v>
                </c:pt>
                <c:pt idx="563">
                  <c:v>43774.15347222222</c:v>
                </c:pt>
                <c:pt idx="564">
                  <c:v>43774.154166666667</c:v>
                </c:pt>
                <c:pt idx="565">
                  <c:v>43774.154861111107</c:v>
                </c:pt>
                <c:pt idx="566">
                  <c:v>43774.155555555553</c:v>
                </c:pt>
                <c:pt idx="567">
                  <c:v>43774.15625</c:v>
                </c:pt>
                <c:pt idx="568">
                  <c:v>43774.156944444447</c:v>
                </c:pt>
                <c:pt idx="569">
                  <c:v>43774.157638888893</c:v>
                </c:pt>
                <c:pt idx="570">
                  <c:v>43774.158333333333</c:v>
                </c:pt>
                <c:pt idx="571">
                  <c:v>43774.15902777778</c:v>
                </c:pt>
                <c:pt idx="572">
                  <c:v>43774.159722222219</c:v>
                </c:pt>
                <c:pt idx="573">
                  <c:v>43774.160416666666</c:v>
                </c:pt>
                <c:pt idx="574">
                  <c:v>43774.161111111112</c:v>
                </c:pt>
                <c:pt idx="575">
                  <c:v>43774.161805555559</c:v>
                </c:pt>
                <c:pt idx="576">
                  <c:v>43774.162499999999</c:v>
                </c:pt>
                <c:pt idx="577">
                  <c:v>43774.163194444445</c:v>
                </c:pt>
                <c:pt idx="578">
                  <c:v>43774.163888888885</c:v>
                </c:pt>
                <c:pt idx="579">
                  <c:v>43774.164583333331</c:v>
                </c:pt>
                <c:pt idx="580">
                  <c:v>43774.165277777778</c:v>
                </c:pt>
                <c:pt idx="581">
                  <c:v>43774.165972222225</c:v>
                </c:pt>
                <c:pt idx="582">
                  <c:v>43774.166666666672</c:v>
                </c:pt>
                <c:pt idx="583">
                  <c:v>43774.167361111111</c:v>
                </c:pt>
                <c:pt idx="584">
                  <c:v>43774.16805555555</c:v>
                </c:pt>
                <c:pt idx="585">
                  <c:v>43774.168749999997</c:v>
                </c:pt>
                <c:pt idx="586">
                  <c:v>43774.169444444444</c:v>
                </c:pt>
                <c:pt idx="587">
                  <c:v>43774.170138888891</c:v>
                </c:pt>
                <c:pt idx="588">
                  <c:v>43774.170833333337</c:v>
                </c:pt>
                <c:pt idx="589">
                  <c:v>43774.171527777777</c:v>
                </c:pt>
                <c:pt idx="590">
                  <c:v>43774.172222222223</c:v>
                </c:pt>
                <c:pt idx="591">
                  <c:v>43774.172916666663</c:v>
                </c:pt>
                <c:pt idx="592">
                  <c:v>43774.173611111109</c:v>
                </c:pt>
                <c:pt idx="593">
                  <c:v>43774.174305555556</c:v>
                </c:pt>
                <c:pt idx="594">
                  <c:v>43774.175000000003</c:v>
                </c:pt>
                <c:pt idx="595">
                  <c:v>43774.17569444445</c:v>
                </c:pt>
                <c:pt idx="596">
                  <c:v>43774.176388888889</c:v>
                </c:pt>
                <c:pt idx="597">
                  <c:v>43774.177083333328</c:v>
                </c:pt>
                <c:pt idx="598">
                  <c:v>43774.177777777775</c:v>
                </c:pt>
                <c:pt idx="599">
                  <c:v>43774.178472222222</c:v>
                </c:pt>
                <c:pt idx="600">
                  <c:v>43774.179166666669</c:v>
                </c:pt>
                <c:pt idx="601">
                  <c:v>43774.179861111115</c:v>
                </c:pt>
                <c:pt idx="602">
                  <c:v>43774.180555555555</c:v>
                </c:pt>
                <c:pt idx="603">
                  <c:v>43774.181250000001</c:v>
                </c:pt>
                <c:pt idx="604">
                  <c:v>43774.181944444441</c:v>
                </c:pt>
                <c:pt idx="605">
                  <c:v>43774.182638888888</c:v>
                </c:pt>
                <c:pt idx="606">
                  <c:v>43774.183333333334</c:v>
                </c:pt>
                <c:pt idx="607">
                  <c:v>43774.184027777781</c:v>
                </c:pt>
                <c:pt idx="608">
                  <c:v>43774.18472222222</c:v>
                </c:pt>
                <c:pt idx="609">
                  <c:v>43774.185416666667</c:v>
                </c:pt>
                <c:pt idx="610">
                  <c:v>43774.186111111107</c:v>
                </c:pt>
                <c:pt idx="611">
                  <c:v>43774.186805555553</c:v>
                </c:pt>
                <c:pt idx="612">
                  <c:v>43774.1875</c:v>
                </c:pt>
                <c:pt idx="613">
                  <c:v>43774.188194444447</c:v>
                </c:pt>
                <c:pt idx="614">
                  <c:v>43774.188888888893</c:v>
                </c:pt>
                <c:pt idx="615">
                  <c:v>43774.189583333333</c:v>
                </c:pt>
                <c:pt idx="616">
                  <c:v>43774.19027777778</c:v>
                </c:pt>
                <c:pt idx="617">
                  <c:v>43774.190972222219</c:v>
                </c:pt>
                <c:pt idx="618">
                  <c:v>43774.191666666666</c:v>
                </c:pt>
                <c:pt idx="619">
                  <c:v>43774.192361111112</c:v>
                </c:pt>
                <c:pt idx="620">
                  <c:v>43774.193055555559</c:v>
                </c:pt>
                <c:pt idx="621">
                  <c:v>43774.193749999999</c:v>
                </c:pt>
                <c:pt idx="622">
                  <c:v>43774.194444444445</c:v>
                </c:pt>
                <c:pt idx="623">
                  <c:v>43774.195138888885</c:v>
                </c:pt>
                <c:pt idx="624">
                  <c:v>43774.195833333331</c:v>
                </c:pt>
                <c:pt idx="625">
                  <c:v>43774.196527777778</c:v>
                </c:pt>
                <c:pt idx="626">
                  <c:v>43774.197222222225</c:v>
                </c:pt>
                <c:pt idx="627">
                  <c:v>43774.197916666672</c:v>
                </c:pt>
                <c:pt idx="628">
                  <c:v>43774.198611111111</c:v>
                </c:pt>
                <c:pt idx="629">
                  <c:v>43774.19930555555</c:v>
                </c:pt>
                <c:pt idx="630">
                  <c:v>43774.2</c:v>
                </c:pt>
                <c:pt idx="631">
                  <c:v>43774.200694444444</c:v>
                </c:pt>
                <c:pt idx="632">
                  <c:v>43774.201388888891</c:v>
                </c:pt>
                <c:pt idx="633">
                  <c:v>43774.202083333337</c:v>
                </c:pt>
                <c:pt idx="634">
                  <c:v>43774.202777777777</c:v>
                </c:pt>
                <c:pt idx="635">
                  <c:v>43774.203472222223</c:v>
                </c:pt>
                <c:pt idx="636">
                  <c:v>43774.204166666663</c:v>
                </c:pt>
                <c:pt idx="637">
                  <c:v>43774.204861111109</c:v>
                </c:pt>
                <c:pt idx="638">
                  <c:v>43774.205555555556</c:v>
                </c:pt>
                <c:pt idx="639">
                  <c:v>43774.206250000003</c:v>
                </c:pt>
                <c:pt idx="640">
                  <c:v>43774.20694444445</c:v>
                </c:pt>
                <c:pt idx="641">
                  <c:v>43774.207638888889</c:v>
                </c:pt>
                <c:pt idx="642">
                  <c:v>43774.208333333328</c:v>
                </c:pt>
                <c:pt idx="643">
                  <c:v>43774.209027777775</c:v>
                </c:pt>
                <c:pt idx="644">
                  <c:v>43774.209722222222</c:v>
                </c:pt>
                <c:pt idx="645">
                  <c:v>43774.210416666669</c:v>
                </c:pt>
                <c:pt idx="646">
                  <c:v>43774.211111111115</c:v>
                </c:pt>
                <c:pt idx="647">
                  <c:v>43774.211805555555</c:v>
                </c:pt>
                <c:pt idx="648">
                  <c:v>43774.212500000001</c:v>
                </c:pt>
                <c:pt idx="649">
                  <c:v>43774.213194444441</c:v>
                </c:pt>
                <c:pt idx="650">
                  <c:v>43774.213888888888</c:v>
                </c:pt>
                <c:pt idx="651">
                  <c:v>43774.214583333334</c:v>
                </c:pt>
                <c:pt idx="652">
                  <c:v>43774.215277777781</c:v>
                </c:pt>
                <c:pt idx="653">
                  <c:v>43774.21597222222</c:v>
                </c:pt>
                <c:pt idx="654">
                  <c:v>43774.216666666667</c:v>
                </c:pt>
                <c:pt idx="655">
                  <c:v>43774.217361111107</c:v>
                </c:pt>
                <c:pt idx="656">
                  <c:v>43774.218055555553</c:v>
                </c:pt>
                <c:pt idx="657">
                  <c:v>43774.21875</c:v>
                </c:pt>
                <c:pt idx="658">
                  <c:v>43774.219444444447</c:v>
                </c:pt>
                <c:pt idx="659">
                  <c:v>43774.220138888893</c:v>
                </c:pt>
                <c:pt idx="660">
                  <c:v>43774.220833333333</c:v>
                </c:pt>
                <c:pt idx="661">
                  <c:v>43774.22152777778</c:v>
                </c:pt>
                <c:pt idx="662">
                  <c:v>43774.222222222219</c:v>
                </c:pt>
                <c:pt idx="663">
                  <c:v>43774.222916666666</c:v>
                </c:pt>
                <c:pt idx="664">
                  <c:v>43774.223611111112</c:v>
                </c:pt>
                <c:pt idx="665">
                  <c:v>43774.224305555559</c:v>
                </c:pt>
                <c:pt idx="666">
                  <c:v>43774.224999999999</c:v>
                </c:pt>
                <c:pt idx="667">
                  <c:v>43774.225694444445</c:v>
                </c:pt>
                <c:pt idx="668">
                  <c:v>43774.226388888885</c:v>
                </c:pt>
                <c:pt idx="669">
                  <c:v>43774.227083333331</c:v>
                </c:pt>
                <c:pt idx="670">
                  <c:v>43774.227777777778</c:v>
                </c:pt>
                <c:pt idx="671">
                  <c:v>43774.228472222225</c:v>
                </c:pt>
                <c:pt idx="672">
                  <c:v>43774.229166666672</c:v>
                </c:pt>
                <c:pt idx="673">
                  <c:v>43774.229861111111</c:v>
                </c:pt>
                <c:pt idx="674">
                  <c:v>43774.23055555555</c:v>
                </c:pt>
                <c:pt idx="675">
                  <c:v>43774.231249999997</c:v>
                </c:pt>
                <c:pt idx="676">
                  <c:v>43774.231944444444</c:v>
                </c:pt>
                <c:pt idx="677">
                  <c:v>43774.232638888891</c:v>
                </c:pt>
                <c:pt idx="678">
                  <c:v>43774.233333333337</c:v>
                </c:pt>
                <c:pt idx="679">
                  <c:v>43774.234027777777</c:v>
                </c:pt>
                <c:pt idx="680">
                  <c:v>43774.234722222223</c:v>
                </c:pt>
                <c:pt idx="681">
                  <c:v>43774.235416666663</c:v>
                </c:pt>
                <c:pt idx="682">
                  <c:v>43774.236111111109</c:v>
                </c:pt>
                <c:pt idx="683">
                  <c:v>43774.236805555556</c:v>
                </c:pt>
                <c:pt idx="684">
                  <c:v>43774.237500000003</c:v>
                </c:pt>
                <c:pt idx="685">
                  <c:v>43774.23819444445</c:v>
                </c:pt>
                <c:pt idx="686">
                  <c:v>43774.238888888889</c:v>
                </c:pt>
                <c:pt idx="687">
                  <c:v>43774.239583333328</c:v>
                </c:pt>
                <c:pt idx="688">
                  <c:v>43774.240277777775</c:v>
                </c:pt>
                <c:pt idx="689">
                  <c:v>43774.240972222222</c:v>
                </c:pt>
                <c:pt idx="690">
                  <c:v>43774.241666666669</c:v>
                </c:pt>
                <c:pt idx="691">
                  <c:v>43774.242361111115</c:v>
                </c:pt>
                <c:pt idx="692">
                  <c:v>43774.243055555555</c:v>
                </c:pt>
                <c:pt idx="693">
                  <c:v>43774.243750000001</c:v>
                </c:pt>
                <c:pt idx="694">
                  <c:v>43774.244444444441</c:v>
                </c:pt>
                <c:pt idx="695">
                  <c:v>43774.245138888888</c:v>
                </c:pt>
                <c:pt idx="696">
                  <c:v>43774.245833333334</c:v>
                </c:pt>
                <c:pt idx="697">
                  <c:v>43774.246527777781</c:v>
                </c:pt>
                <c:pt idx="698">
                  <c:v>43774.24722222222</c:v>
                </c:pt>
                <c:pt idx="699">
                  <c:v>43774.247916666667</c:v>
                </c:pt>
                <c:pt idx="700">
                  <c:v>43774.248611111107</c:v>
                </c:pt>
                <c:pt idx="701">
                  <c:v>43774.249305555553</c:v>
                </c:pt>
                <c:pt idx="702">
                  <c:v>43774.25</c:v>
                </c:pt>
                <c:pt idx="703">
                  <c:v>43774.250694444447</c:v>
                </c:pt>
                <c:pt idx="704">
                  <c:v>43774.251388888893</c:v>
                </c:pt>
                <c:pt idx="705">
                  <c:v>43774.252083333333</c:v>
                </c:pt>
                <c:pt idx="706">
                  <c:v>43774.25277777778</c:v>
                </c:pt>
                <c:pt idx="707">
                  <c:v>43774.253472222219</c:v>
                </c:pt>
                <c:pt idx="708">
                  <c:v>43774.254166666666</c:v>
                </c:pt>
                <c:pt idx="709">
                  <c:v>43774.254861111112</c:v>
                </c:pt>
                <c:pt idx="710">
                  <c:v>43774.255555555559</c:v>
                </c:pt>
                <c:pt idx="711">
                  <c:v>43774.256249999999</c:v>
                </c:pt>
                <c:pt idx="712">
                  <c:v>43774.256944444445</c:v>
                </c:pt>
                <c:pt idx="713">
                  <c:v>43774.257638888885</c:v>
                </c:pt>
                <c:pt idx="714">
                  <c:v>43774.258333333331</c:v>
                </c:pt>
                <c:pt idx="715">
                  <c:v>43774.259027777778</c:v>
                </c:pt>
                <c:pt idx="716">
                  <c:v>43774.259722222225</c:v>
                </c:pt>
                <c:pt idx="717">
                  <c:v>43774.260416666672</c:v>
                </c:pt>
                <c:pt idx="718">
                  <c:v>43774.261111111111</c:v>
                </c:pt>
                <c:pt idx="719">
                  <c:v>43774.26180555555</c:v>
                </c:pt>
                <c:pt idx="720">
                  <c:v>43774.262499999997</c:v>
                </c:pt>
                <c:pt idx="721">
                  <c:v>43774.263194444444</c:v>
                </c:pt>
                <c:pt idx="722">
                  <c:v>43774.263888888891</c:v>
                </c:pt>
                <c:pt idx="723">
                  <c:v>43774.264583333337</c:v>
                </c:pt>
                <c:pt idx="724">
                  <c:v>43774.265277777777</c:v>
                </c:pt>
                <c:pt idx="725">
                  <c:v>43774.265972222223</c:v>
                </c:pt>
                <c:pt idx="726">
                  <c:v>43774.266666666663</c:v>
                </c:pt>
                <c:pt idx="727">
                  <c:v>43774.267361111109</c:v>
                </c:pt>
                <c:pt idx="728">
                  <c:v>43774.268055555556</c:v>
                </c:pt>
                <c:pt idx="729">
                  <c:v>43774.268750000003</c:v>
                </c:pt>
                <c:pt idx="730">
                  <c:v>43774.26944444445</c:v>
                </c:pt>
                <c:pt idx="731">
                  <c:v>43774.270138888889</c:v>
                </c:pt>
                <c:pt idx="732">
                  <c:v>43774.270833333328</c:v>
                </c:pt>
                <c:pt idx="733">
                  <c:v>43774.271527777775</c:v>
                </c:pt>
                <c:pt idx="734">
                  <c:v>43774.272222222222</c:v>
                </c:pt>
                <c:pt idx="735">
                  <c:v>43774.272916666669</c:v>
                </c:pt>
                <c:pt idx="736">
                  <c:v>43774.273611111115</c:v>
                </c:pt>
                <c:pt idx="737">
                  <c:v>43774.274305555555</c:v>
                </c:pt>
                <c:pt idx="738">
                  <c:v>43774.275000000001</c:v>
                </c:pt>
                <c:pt idx="739">
                  <c:v>43774.275694444441</c:v>
                </c:pt>
                <c:pt idx="740">
                  <c:v>43774.276388888888</c:v>
                </c:pt>
                <c:pt idx="741">
                  <c:v>43774.277083333334</c:v>
                </c:pt>
                <c:pt idx="742">
                  <c:v>43774.277777777781</c:v>
                </c:pt>
                <c:pt idx="743">
                  <c:v>43774.27847222222</c:v>
                </c:pt>
                <c:pt idx="744">
                  <c:v>43774.279166666667</c:v>
                </c:pt>
                <c:pt idx="745">
                  <c:v>43774.279861111107</c:v>
                </c:pt>
                <c:pt idx="746">
                  <c:v>43774.280555555553</c:v>
                </c:pt>
                <c:pt idx="747">
                  <c:v>43774.28125</c:v>
                </c:pt>
                <c:pt idx="748">
                  <c:v>43774.281944444447</c:v>
                </c:pt>
                <c:pt idx="749">
                  <c:v>43774.282638888893</c:v>
                </c:pt>
                <c:pt idx="750">
                  <c:v>43774.283333333333</c:v>
                </c:pt>
                <c:pt idx="751">
                  <c:v>43774.28402777778</c:v>
                </c:pt>
                <c:pt idx="752">
                  <c:v>43774.284722222219</c:v>
                </c:pt>
                <c:pt idx="753">
                  <c:v>43774.285416666666</c:v>
                </c:pt>
                <c:pt idx="754">
                  <c:v>43774.286111111112</c:v>
                </c:pt>
                <c:pt idx="755">
                  <c:v>43774.286805555559</c:v>
                </c:pt>
                <c:pt idx="756">
                  <c:v>43774.287499999999</c:v>
                </c:pt>
                <c:pt idx="757">
                  <c:v>43774.288194444445</c:v>
                </c:pt>
                <c:pt idx="758">
                  <c:v>43774.288888888885</c:v>
                </c:pt>
                <c:pt idx="759">
                  <c:v>43774.289583333331</c:v>
                </c:pt>
                <c:pt idx="760">
                  <c:v>43774.290277777778</c:v>
                </c:pt>
                <c:pt idx="761">
                  <c:v>43774.290972222225</c:v>
                </c:pt>
                <c:pt idx="762">
                  <c:v>43774.291666666672</c:v>
                </c:pt>
                <c:pt idx="763">
                  <c:v>43774.292361111111</c:v>
                </c:pt>
                <c:pt idx="764">
                  <c:v>43774.29305555555</c:v>
                </c:pt>
                <c:pt idx="765">
                  <c:v>43774.293749999997</c:v>
                </c:pt>
                <c:pt idx="766">
                  <c:v>43774.294444444444</c:v>
                </c:pt>
                <c:pt idx="767">
                  <c:v>43774.295138888891</c:v>
                </c:pt>
                <c:pt idx="768">
                  <c:v>43774.295833333337</c:v>
                </c:pt>
                <c:pt idx="769">
                  <c:v>43774.296527777777</c:v>
                </c:pt>
                <c:pt idx="770">
                  <c:v>43774.297222222223</c:v>
                </c:pt>
                <c:pt idx="771">
                  <c:v>43774.297916666663</c:v>
                </c:pt>
                <c:pt idx="772">
                  <c:v>43774.298611111109</c:v>
                </c:pt>
                <c:pt idx="773">
                  <c:v>43774.299305555556</c:v>
                </c:pt>
                <c:pt idx="774">
                  <c:v>43774.3</c:v>
                </c:pt>
                <c:pt idx="775">
                  <c:v>43774.30069444445</c:v>
                </c:pt>
                <c:pt idx="776">
                  <c:v>43774.301388888889</c:v>
                </c:pt>
                <c:pt idx="777">
                  <c:v>43774.302083333328</c:v>
                </c:pt>
                <c:pt idx="778">
                  <c:v>43774.302777777775</c:v>
                </c:pt>
                <c:pt idx="779">
                  <c:v>43774.303472222222</c:v>
                </c:pt>
                <c:pt idx="780">
                  <c:v>43774.304166666669</c:v>
                </c:pt>
                <c:pt idx="781">
                  <c:v>43774.304861111115</c:v>
                </c:pt>
                <c:pt idx="782">
                  <c:v>43774.305555555555</c:v>
                </c:pt>
                <c:pt idx="783">
                  <c:v>43774.306250000001</c:v>
                </c:pt>
                <c:pt idx="784">
                  <c:v>43774.306944444441</c:v>
                </c:pt>
                <c:pt idx="785">
                  <c:v>43774.307638888888</c:v>
                </c:pt>
                <c:pt idx="786">
                  <c:v>43774.308333333334</c:v>
                </c:pt>
                <c:pt idx="787">
                  <c:v>43774.309027777781</c:v>
                </c:pt>
                <c:pt idx="788">
                  <c:v>43774.30972222222</c:v>
                </c:pt>
                <c:pt idx="789">
                  <c:v>43774.310416666667</c:v>
                </c:pt>
                <c:pt idx="790">
                  <c:v>43774.311111111107</c:v>
                </c:pt>
                <c:pt idx="791">
                  <c:v>43774.311805555553</c:v>
                </c:pt>
                <c:pt idx="792">
                  <c:v>43774.3125</c:v>
                </c:pt>
                <c:pt idx="793">
                  <c:v>43774.313194444447</c:v>
                </c:pt>
                <c:pt idx="794">
                  <c:v>43774.313888888893</c:v>
                </c:pt>
                <c:pt idx="795">
                  <c:v>43774.314583333333</c:v>
                </c:pt>
                <c:pt idx="796">
                  <c:v>43774.31527777778</c:v>
                </c:pt>
                <c:pt idx="797">
                  <c:v>43774.315972222219</c:v>
                </c:pt>
                <c:pt idx="798">
                  <c:v>43774.316666666666</c:v>
                </c:pt>
                <c:pt idx="799">
                  <c:v>43774.317361111112</c:v>
                </c:pt>
                <c:pt idx="800">
                  <c:v>43774.318055555559</c:v>
                </c:pt>
                <c:pt idx="801">
                  <c:v>43774.318749999999</c:v>
                </c:pt>
                <c:pt idx="802">
                  <c:v>43774.319444444445</c:v>
                </c:pt>
                <c:pt idx="803">
                  <c:v>43774.320138888885</c:v>
                </c:pt>
                <c:pt idx="804">
                  <c:v>43774.320833333331</c:v>
                </c:pt>
                <c:pt idx="805">
                  <c:v>43774.321527777778</c:v>
                </c:pt>
                <c:pt idx="806">
                  <c:v>43774.322222222225</c:v>
                </c:pt>
                <c:pt idx="807">
                  <c:v>43774.322916666672</c:v>
                </c:pt>
                <c:pt idx="808">
                  <c:v>43774.323611111111</c:v>
                </c:pt>
                <c:pt idx="809">
                  <c:v>43774.32430555555</c:v>
                </c:pt>
                <c:pt idx="810">
                  <c:v>43774.324999999997</c:v>
                </c:pt>
                <c:pt idx="811">
                  <c:v>43774.325694444444</c:v>
                </c:pt>
                <c:pt idx="812">
                  <c:v>43774.326388888891</c:v>
                </c:pt>
                <c:pt idx="813">
                  <c:v>43774.327083333337</c:v>
                </c:pt>
                <c:pt idx="814">
                  <c:v>43774.327777777777</c:v>
                </c:pt>
                <c:pt idx="815">
                  <c:v>43774.328472222223</c:v>
                </c:pt>
                <c:pt idx="816">
                  <c:v>43774.329166666663</c:v>
                </c:pt>
                <c:pt idx="817">
                  <c:v>43774.329861111109</c:v>
                </c:pt>
                <c:pt idx="818">
                  <c:v>43774.330555555556</c:v>
                </c:pt>
                <c:pt idx="819">
                  <c:v>43774.331250000003</c:v>
                </c:pt>
                <c:pt idx="820">
                  <c:v>43774.33194444445</c:v>
                </c:pt>
                <c:pt idx="821">
                  <c:v>43774.332638888889</c:v>
                </c:pt>
                <c:pt idx="822">
                  <c:v>43774.333333333328</c:v>
                </c:pt>
                <c:pt idx="823">
                  <c:v>43774.334027777775</c:v>
                </c:pt>
                <c:pt idx="824">
                  <c:v>43774.334722222222</c:v>
                </c:pt>
                <c:pt idx="825">
                  <c:v>43774.335416666669</c:v>
                </c:pt>
                <c:pt idx="826">
                  <c:v>43774.336111111115</c:v>
                </c:pt>
                <c:pt idx="827">
                  <c:v>43774.336805555555</c:v>
                </c:pt>
                <c:pt idx="828">
                  <c:v>43774.337500000001</c:v>
                </c:pt>
                <c:pt idx="829">
                  <c:v>43774.338194444441</c:v>
                </c:pt>
                <c:pt idx="830">
                  <c:v>43774.338888888888</c:v>
                </c:pt>
                <c:pt idx="831">
                  <c:v>43774.339583333334</c:v>
                </c:pt>
                <c:pt idx="832">
                  <c:v>43774.340277777781</c:v>
                </c:pt>
                <c:pt idx="833">
                  <c:v>43774.34097222222</c:v>
                </c:pt>
                <c:pt idx="834">
                  <c:v>43774.341666666667</c:v>
                </c:pt>
                <c:pt idx="835">
                  <c:v>43774.342361111107</c:v>
                </c:pt>
                <c:pt idx="836">
                  <c:v>43774.343055555553</c:v>
                </c:pt>
                <c:pt idx="837">
                  <c:v>43774.34375</c:v>
                </c:pt>
                <c:pt idx="838">
                  <c:v>43774.344444444447</c:v>
                </c:pt>
                <c:pt idx="839">
                  <c:v>43774.345138888893</c:v>
                </c:pt>
                <c:pt idx="840">
                  <c:v>43774.345833333333</c:v>
                </c:pt>
                <c:pt idx="841">
                  <c:v>43774.34652777778</c:v>
                </c:pt>
                <c:pt idx="842">
                  <c:v>43774.347222222219</c:v>
                </c:pt>
                <c:pt idx="843">
                  <c:v>43774.347916666666</c:v>
                </c:pt>
                <c:pt idx="844">
                  <c:v>43774.348611111112</c:v>
                </c:pt>
                <c:pt idx="845">
                  <c:v>43774.349305555559</c:v>
                </c:pt>
                <c:pt idx="846">
                  <c:v>43774.35</c:v>
                </c:pt>
                <c:pt idx="847">
                  <c:v>43774.350694444445</c:v>
                </c:pt>
                <c:pt idx="848">
                  <c:v>43774.351388888885</c:v>
                </c:pt>
                <c:pt idx="849">
                  <c:v>43774.352083333331</c:v>
                </c:pt>
                <c:pt idx="850">
                  <c:v>43774.352777777778</c:v>
                </c:pt>
                <c:pt idx="851">
                  <c:v>43774.353472222225</c:v>
                </c:pt>
                <c:pt idx="852">
                  <c:v>43774.354166666672</c:v>
                </c:pt>
                <c:pt idx="853">
                  <c:v>43774.354861111111</c:v>
                </c:pt>
                <c:pt idx="854">
                  <c:v>43774.35555555555</c:v>
                </c:pt>
                <c:pt idx="855">
                  <c:v>43774.356249999997</c:v>
                </c:pt>
                <c:pt idx="856">
                  <c:v>43774.356944444444</c:v>
                </c:pt>
                <c:pt idx="857">
                  <c:v>43774.357638888891</c:v>
                </c:pt>
                <c:pt idx="858">
                  <c:v>43774.358333333337</c:v>
                </c:pt>
                <c:pt idx="859">
                  <c:v>43774.359027777777</c:v>
                </c:pt>
                <c:pt idx="860">
                  <c:v>43774.359722222223</c:v>
                </c:pt>
                <c:pt idx="861">
                  <c:v>43774.360416666663</c:v>
                </c:pt>
                <c:pt idx="862">
                  <c:v>43774.361111111109</c:v>
                </c:pt>
                <c:pt idx="863">
                  <c:v>43774.361805555556</c:v>
                </c:pt>
                <c:pt idx="864">
                  <c:v>43774.362500000003</c:v>
                </c:pt>
                <c:pt idx="865">
                  <c:v>43774.36319444445</c:v>
                </c:pt>
                <c:pt idx="866">
                  <c:v>43774.363888888889</c:v>
                </c:pt>
                <c:pt idx="867">
                  <c:v>43774.364583333328</c:v>
                </c:pt>
                <c:pt idx="868">
                  <c:v>43774.365277777775</c:v>
                </c:pt>
                <c:pt idx="869">
                  <c:v>43774.365972222222</c:v>
                </c:pt>
                <c:pt idx="870">
                  <c:v>43774.366666666669</c:v>
                </c:pt>
                <c:pt idx="871">
                  <c:v>43774.367361111115</c:v>
                </c:pt>
                <c:pt idx="872">
                  <c:v>43774.368055555555</c:v>
                </c:pt>
                <c:pt idx="873">
                  <c:v>43774.368750000001</c:v>
                </c:pt>
                <c:pt idx="874">
                  <c:v>43774.369444444441</c:v>
                </c:pt>
                <c:pt idx="875">
                  <c:v>43774.370138888888</c:v>
                </c:pt>
                <c:pt idx="876">
                  <c:v>43774.370833333334</c:v>
                </c:pt>
                <c:pt idx="877">
                  <c:v>43774.371527777781</c:v>
                </c:pt>
                <c:pt idx="878">
                  <c:v>43774.37222222222</c:v>
                </c:pt>
                <c:pt idx="879">
                  <c:v>43774.372916666667</c:v>
                </c:pt>
                <c:pt idx="880">
                  <c:v>43774.373611111107</c:v>
                </c:pt>
                <c:pt idx="881">
                  <c:v>43774.374305555553</c:v>
                </c:pt>
                <c:pt idx="882">
                  <c:v>43774.375</c:v>
                </c:pt>
                <c:pt idx="883">
                  <c:v>43774.375694444447</c:v>
                </c:pt>
                <c:pt idx="884">
                  <c:v>43774.376388888893</c:v>
                </c:pt>
                <c:pt idx="885">
                  <c:v>43774.377083333333</c:v>
                </c:pt>
                <c:pt idx="886">
                  <c:v>43774.37777777778</c:v>
                </c:pt>
                <c:pt idx="887">
                  <c:v>43774.378472222219</c:v>
                </c:pt>
                <c:pt idx="888">
                  <c:v>43774.379166666666</c:v>
                </c:pt>
                <c:pt idx="889">
                  <c:v>43774.379861111112</c:v>
                </c:pt>
                <c:pt idx="890">
                  <c:v>43774.380555555559</c:v>
                </c:pt>
                <c:pt idx="891">
                  <c:v>43774.381249999999</c:v>
                </c:pt>
                <c:pt idx="892">
                  <c:v>43774.381944444445</c:v>
                </c:pt>
                <c:pt idx="893">
                  <c:v>43774.382638888885</c:v>
                </c:pt>
                <c:pt idx="894">
                  <c:v>43774.383333333331</c:v>
                </c:pt>
                <c:pt idx="895">
                  <c:v>43774.384027777778</c:v>
                </c:pt>
                <c:pt idx="896">
                  <c:v>43774.384722222225</c:v>
                </c:pt>
                <c:pt idx="897">
                  <c:v>43774.385416666672</c:v>
                </c:pt>
                <c:pt idx="898">
                  <c:v>43774.386111111111</c:v>
                </c:pt>
                <c:pt idx="899">
                  <c:v>43774.38680555555</c:v>
                </c:pt>
                <c:pt idx="900">
                  <c:v>43774.387499999997</c:v>
                </c:pt>
                <c:pt idx="901">
                  <c:v>43774.388194444444</c:v>
                </c:pt>
                <c:pt idx="902">
                  <c:v>43774.388888888891</c:v>
                </c:pt>
                <c:pt idx="903">
                  <c:v>43774.389583333337</c:v>
                </c:pt>
                <c:pt idx="904">
                  <c:v>43774.390277777777</c:v>
                </c:pt>
                <c:pt idx="905">
                  <c:v>43774.390972222223</c:v>
                </c:pt>
                <c:pt idx="906">
                  <c:v>43774.391666666663</c:v>
                </c:pt>
                <c:pt idx="907">
                  <c:v>43774.392361111109</c:v>
                </c:pt>
                <c:pt idx="908">
                  <c:v>43774.393055555556</c:v>
                </c:pt>
                <c:pt idx="909">
                  <c:v>43774.393750000003</c:v>
                </c:pt>
                <c:pt idx="910">
                  <c:v>43774.39444444445</c:v>
                </c:pt>
                <c:pt idx="911">
                  <c:v>43774.395138888889</c:v>
                </c:pt>
                <c:pt idx="912">
                  <c:v>43774.395833333328</c:v>
                </c:pt>
                <c:pt idx="913">
                  <c:v>43774.396527777775</c:v>
                </c:pt>
                <c:pt idx="914">
                  <c:v>43774.397222222222</c:v>
                </c:pt>
                <c:pt idx="915">
                  <c:v>43774.397916666669</c:v>
                </c:pt>
                <c:pt idx="916">
                  <c:v>43774.398611111115</c:v>
                </c:pt>
                <c:pt idx="917">
                  <c:v>43774.399305555555</c:v>
                </c:pt>
                <c:pt idx="918">
                  <c:v>43774.400000000001</c:v>
                </c:pt>
                <c:pt idx="919">
                  <c:v>43774.400694444441</c:v>
                </c:pt>
                <c:pt idx="920">
                  <c:v>43774.401388888888</c:v>
                </c:pt>
                <c:pt idx="921">
                  <c:v>43774.402083333334</c:v>
                </c:pt>
                <c:pt idx="922">
                  <c:v>43774.402777777781</c:v>
                </c:pt>
                <c:pt idx="923">
                  <c:v>43774.40347222222</c:v>
                </c:pt>
                <c:pt idx="924">
                  <c:v>43774.404166666667</c:v>
                </c:pt>
                <c:pt idx="925">
                  <c:v>43774.404861111107</c:v>
                </c:pt>
                <c:pt idx="926">
                  <c:v>43774.405555555553</c:v>
                </c:pt>
                <c:pt idx="927">
                  <c:v>43774.40625</c:v>
                </c:pt>
                <c:pt idx="928">
                  <c:v>43774.406944444447</c:v>
                </c:pt>
                <c:pt idx="929">
                  <c:v>43774.407638888893</c:v>
                </c:pt>
                <c:pt idx="930">
                  <c:v>43774.408333333333</c:v>
                </c:pt>
                <c:pt idx="931">
                  <c:v>43774.40902777778</c:v>
                </c:pt>
                <c:pt idx="932">
                  <c:v>43774.409722222219</c:v>
                </c:pt>
                <c:pt idx="933">
                  <c:v>43774.410416666666</c:v>
                </c:pt>
                <c:pt idx="934">
                  <c:v>43774.411111111112</c:v>
                </c:pt>
                <c:pt idx="935">
                  <c:v>43774.411805555559</c:v>
                </c:pt>
                <c:pt idx="936">
                  <c:v>43774.412499999999</c:v>
                </c:pt>
                <c:pt idx="937">
                  <c:v>43774.413194444445</c:v>
                </c:pt>
                <c:pt idx="938">
                  <c:v>43774.413888888885</c:v>
                </c:pt>
                <c:pt idx="939">
                  <c:v>43774.414583333331</c:v>
                </c:pt>
                <c:pt idx="940">
                  <c:v>43774.415277777778</c:v>
                </c:pt>
                <c:pt idx="941">
                  <c:v>43774.415972222225</c:v>
                </c:pt>
                <c:pt idx="942">
                  <c:v>43774.416666666672</c:v>
                </c:pt>
                <c:pt idx="943">
                  <c:v>43774.417361111111</c:v>
                </c:pt>
                <c:pt idx="944">
                  <c:v>43774.41805555555</c:v>
                </c:pt>
                <c:pt idx="945">
                  <c:v>43774.418749999997</c:v>
                </c:pt>
                <c:pt idx="946">
                  <c:v>43774.419444444444</c:v>
                </c:pt>
                <c:pt idx="947">
                  <c:v>43774.420138888891</c:v>
                </c:pt>
                <c:pt idx="948">
                  <c:v>43774.420833333337</c:v>
                </c:pt>
                <c:pt idx="949">
                  <c:v>43774.421527777777</c:v>
                </c:pt>
                <c:pt idx="950">
                  <c:v>43774.422222222223</c:v>
                </c:pt>
                <c:pt idx="951">
                  <c:v>43774.422916666663</c:v>
                </c:pt>
                <c:pt idx="952">
                  <c:v>43774.423611111109</c:v>
                </c:pt>
                <c:pt idx="953">
                  <c:v>43774.424305555556</c:v>
                </c:pt>
                <c:pt idx="954">
                  <c:v>43774.425000000003</c:v>
                </c:pt>
                <c:pt idx="955">
                  <c:v>43774.42569444445</c:v>
                </c:pt>
                <c:pt idx="956">
                  <c:v>43774.426388888889</c:v>
                </c:pt>
                <c:pt idx="957">
                  <c:v>43774.427083333328</c:v>
                </c:pt>
                <c:pt idx="958">
                  <c:v>43774.427777777775</c:v>
                </c:pt>
                <c:pt idx="959">
                  <c:v>43774.428472222222</c:v>
                </c:pt>
                <c:pt idx="960">
                  <c:v>43774.429166666669</c:v>
                </c:pt>
                <c:pt idx="961">
                  <c:v>43774.429861111115</c:v>
                </c:pt>
                <c:pt idx="962">
                  <c:v>43774.430555555555</c:v>
                </c:pt>
                <c:pt idx="963">
                  <c:v>43774.431250000001</c:v>
                </c:pt>
                <c:pt idx="964">
                  <c:v>43774.431944444441</c:v>
                </c:pt>
                <c:pt idx="965">
                  <c:v>43774.432638888888</c:v>
                </c:pt>
                <c:pt idx="966">
                  <c:v>43774.433333333334</c:v>
                </c:pt>
                <c:pt idx="967">
                  <c:v>43774.434027777781</c:v>
                </c:pt>
                <c:pt idx="968">
                  <c:v>43774.43472222222</c:v>
                </c:pt>
                <c:pt idx="969">
                  <c:v>43774.435416666667</c:v>
                </c:pt>
                <c:pt idx="970">
                  <c:v>43774.436111111107</c:v>
                </c:pt>
                <c:pt idx="971">
                  <c:v>43774.436805555553</c:v>
                </c:pt>
                <c:pt idx="972">
                  <c:v>43774.4375</c:v>
                </c:pt>
                <c:pt idx="973">
                  <c:v>43774.438194444447</c:v>
                </c:pt>
                <c:pt idx="974">
                  <c:v>43774.438888888893</c:v>
                </c:pt>
                <c:pt idx="975">
                  <c:v>43774.439583333333</c:v>
                </c:pt>
                <c:pt idx="976">
                  <c:v>43774.44027777778</c:v>
                </c:pt>
                <c:pt idx="977">
                  <c:v>43774.440972222219</c:v>
                </c:pt>
                <c:pt idx="978">
                  <c:v>43774.441666666666</c:v>
                </c:pt>
                <c:pt idx="979">
                  <c:v>43774.442361111112</c:v>
                </c:pt>
                <c:pt idx="980">
                  <c:v>43774.443055555559</c:v>
                </c:pt>
                <c:pt idx="981">
                  <c:v>43774.443749999999</c:v>
                </c:pt>
                <c:pt idx="982">
                  <c:v>43774.444444444445</c:v>
                </c:pt>
                <c:pt idx="983">
                  <c:v>43774.445138888885</c:v>
                </c:pt>
                <c:pt idx="984">
                  <c:v>43774.445833333331</c:v>
                </c:pt>
                <c:pt idx="985">
                  <c:v>43774.446527777778</c:v>
                </c:pt>
                <c:pt idx="986">
                  <c:v>43774.447222222225</c:v>
                </c:pt>
                <c:pt idx="987">
                  <c:v>43774.447916666672</c:v>
                </c:pt>
                <c:pt idx="988">
                  <c:v>43774.448611111111</c:v>
                </c:pt>
                <c:pt idx="989">
                  <c:v>43774.44930555555</c:v>
                </c:pt>
                <c:pt idx="990">
                  <c:v>43774.45</c:v>
                </c:pt>
                <c:pt idx="991">
                  <c:v>43774.450694444444</c:v>
                </c:pt>
                <c:pt idx="992">
                  <c:v>43774.451388888891</c:v>
                </c:pt>
                <c:pt idx="993">
                  <c:v>43774.452083333337</c:v>
                </c:pt>
                <c:pt idx="994">
                  <c:v>43774.452777777777</c:v>
                </c:pt>
                <c:pt idx="995">
                  <c:v>43774.453472222223</c:v>
                </c:pt>
                <c:pt idx="996">
                  <c:v>43774.454166666663</c:v>
                </c:pt>
                <c:pt idx="997">
                  <c:v>43774.454861111109</c:v>
                </c:pt>
                <c:pt idx="998">
                  <c:v>43774.455555555556</c:v>
                </c:pt>
                <c:pt idx="999">
                  <c:v>43774.456250000003</c:v>
                </c:pt>
                <c:pt idx="1000">
                  <c:v>43774.45694444445</c:v>
                </c:pt>
                <c:pt idx="1001">
                  <c:v>43774.457638888889</c:v>
                </c:pt>
                <c:pt idx="1002">
                  <c:v>43774.458333333328</c:v>
                </c:pt>
                <c:pt idx="1003">
                  <c:v>43774.459027777775</c:v>
                </c:pt>
                <c:pt idx="1004">
                  <c:v>43774.459722222222</c:v>
                </c:pt>
                <c:pt idx="1005">
                  <c:v>43774.460416666669</c:v>
                </c:pt>
                <c:pt idx="1006">
                  <c:v>43774.461111111115</c:v>
                </c:pt>
                <c:pt idx="1007">
                  <c:v>43774.461805555555</c:v>
                </c:pt>
                <c:pt idx="1008">
                  <c:v>43774.462500000001</c:v>
                </c:pt>
                <c:pt idx="1009">
                  <c:v>43774.463194444441</c:v>
                </c:pt>
                <c:pt idx="1010">
                  <c:v>43774.463888888888</c:v>
                </c:pt>
                <c:pt idx="1011">
                  <c:v>43774.464583333334</c:v>
                </c:pt>
                <c:pt idx="1012">
                  <c:v>43774.465277777781</c:v>
                </c:pt>
                <c:pt idx="1013">
                  <c:v>43774.46597222222</c:v>
                </c:pt>
                <c:pt idx="1014">
                  <c:v>43774.466666666667</c:v>
                </c:pt>
                <c:pt idx="1015">
                  <c:v>43774.467361111107</c:v>
                </c:pt>
                <c:pt idx="1016">
                  <c:v>43774.468055555553</c:v>
                </c:pt>
                <c:pt idx="1017">
                  <c:v>43774.46875</c:v>
                </c:pt>
                <c:pt idx="1018">
                  <c:v>43774.469444444447</c:v>
                </c:pt>
                <c:pt idx="1019">
                  <c:v>43774.470138888893</c:v>
                </c:pt>
                <c:pt idx="1020">
                  <c:v>43774.470833333333</c:v>
                </c:pt>
                <c:pt idx="1021">
                  <c:v>43774.47152777778</c:v>
                </c:pt>
                <c:pt idx="1022">
                  <c:v>43774.472222222219</c:v>
                </c:pt>
                <c:pt idx="1023">
                  <c:v>43774.472916666666</c:v>
                </c:pt>
                <c:pt idx="1024">
                  <c:v>43774.473611111112</c:v>
                </c:pt>
                <c:pt idx="1025">
                  <c:v>43774.474305555559</c:v>
                </c:pt>
                <c:pt idx="1026">
                  <c:v>43774.474999999999</c:v>
                </c:pt>
                <c:pt idx="1027">
                  <c:v>43774.475694444445</c:v>
                </c:pt>
                <c:pt idx="1028">
                  <c:v>43774.476388888885</c:v>
                </c:pt>
                <c:pt idx="1029">
                  <c:v>43774.477083333331</c:v>
                </c:pt>
                <c:pt idx="1030">
                  <c:v>43774.477777777778</c:v>
                </c:pt>
                <c:pt idx="1031">
                  <c:v>43774.478472222225</c:v>
                </c:pt>
                <c:pt idx="1032">
                  <c:v>43774.479166666672</c:v>
                </c:pt>
                <c:pt idx="1033">
                  <c:v>43774.479861111111</c:v>
                </c:pt>
                <c:pt idx="1034">
                  <c:v>43774.48055555555</c:v>
                </c:pt>
                <c:pt idx="1035">
                  <c:v>43774.481249999997</c:v>
                </c:pt>
                <c:pt idx="1036">
                  <c:v>43774.481944444444</c:v>
                </c:pt>
                <c:pt idx="1037">
                  <c:v>43774.482638888891</c:v>
                </c:pt>
                <c:pt idx="1038">
                  <c:v>43774.483333333337</c:v>
                </c:pt>
                <c:pt idx="1039">
                  <c:v>43774.484027777777</c:v>
                </c:pt>
                <c:pt idx="1040">
                  <c:v>43774.484722222223</c:v>
                </c:pt>
                <c:pt idx="1041">
                  <c:v>43774.485416666663</c:v>
                </c:pt>
                <c:pt idx="1042">
                  <c:v>43774.486111111109</c:v>
                </c:pt>
                <c:pt idx="1043">
                  <c:v>43774.486805555556</c:v>
                </c:pt>
                <c:pt idx="1044">
                  <c:v>43774.487500000003</c:v>
                </c:pt>
                <c:pt idx="1045">
                  <c:v>43774.48819444445</c:v>
                </c:pt>
                <c:pt idx="1046">
                  <c:v>43774.488888888889</c:v>
                </c:pt>
                <c:pt idx="1047">
                  <c:v>43774.489583333328</c:v>
                </c:pt>
                <c:pt idx="1048">
                  <c:v>43774.490277777775</c:v>
                </c:pt>
                <c:pt idx="1049">
                  <c:v>43774.490972222222</c:v>
                </c:pt>
                <c:pt idx="1050">
                  <c:v>43774.491666666669</c:v>
                </c:pt>
                <c:pt idx="1051">
                  <c:v>43774.492361111115</c:v>
                </c:pt>
                <c:pt idx="1052">
                  <c:v>43774.493055555555</c:v>
                </c:pt>
                <c:pt idx="1053">
                  <c:v>43774.493750000001</c:v>
                </c:pt>
                <c:pt idx="1054">
                  <c:v>43774.494444444441</c:v>
                </c:pt>
                <c:pt idx="1055">
                  <c:v>43774.495138888888</c:v>
                </c:pt>
                <c:pt idx="1056">
                  <c:v>43774.495833333334</c:v>
                </c:pt>
                <c:pt idx="1057">
                  <c:v>43774.496527777781</c:v>
                </c:pt>
                <c:pt idx="1058">
                  <c:v>43774.49722222222</c:v>
                </c:pt>
                <c:pt idx="1059">
                  <c:v>43774.497916666667</c:v>
                </c:pt>
                <c:pt idx="1060">
                  <c:v>43774.498611111107</c:v>
                </c:pt>
                <c:pt idx="1061">
                  <c:v>43774.499305555553</c:v>
                </c:pt>
                <c:pt idx="1062">
                  <c:v>43774.5</c:v>
                </c:pt>
                <c:pt idx="1063">
                  <c:v>43774.500694444447</c:v>
                </c:pt>
                <c:pt idx="1064">
                  <c:v>43774.501388888893</c:v>
                </c:pt>
                <c:pt idx="1065">
                  <c:v>43774.502083333333</c:v>
                </c:pt>
                <c:pt idx="1066">
                  <c:v>43774.50277777778</c:v>
                </c:pt>
                <c:pt idx="1067">
                  <c:v>43774.503472222219</c:v>
                </c:pt>
                <c:pt idx="1068">
                  <c:v>43774.504166666666</c:v>
                </c:pt>
                <c:pt idx="1069">
                  <c:v>43774.504861111112</c:v>
                </c:pt>
                <c:pt idx="1070">
                  <c:v>43774.505555555559</c:v>
                </c:pt>
                <c:pt idx="1071">
                  <c:v>43774.506249999999</c:v>
                </c:pt>
                <c:pt idx="1072">
                  <c:v>43774.506944444445</c:v>
                </c:pt>
                <c:pt idx="1073">
                  <c:v>43774.507638888885</c:v>
                </c:pt>
                <c:pt idx="1074">
                  <c:v>43774.508333333331</c:v>
                </c:pt>
                <c:pt idx="1075">
                  <c:v>43774.509027777778</c:v>
                </c:pt>
                <c:pt idx="1076">
                  <c:v>43774.509722222225</c:v>
                </c:pt>
                <c:pt idx="1077">
                  <c:v>43774.510416666672</c:v>
                </c:pt>
                <c:pt idx="1078">
                  <c:v>43774.511111111111</c:v>
                </c:pt>
                <c:pt idx="1079">
                  <c:v>43774.51180555555</c:v>
                </c:pt>
                <c:pt idx="1080">
                  <c:v>43774.512499999997</c:v>
                </c:pt>
                <c:pt idx="1081">
                  <c:v>43774.513194444444</c:v>
                </c:pt>
                <c:pt idx="1082">
                  <c:v>43774.513888888891</c:v>
                </c:pt>
                <c:pt idx="1083">
                  <c:v>43774.514583333337</c:v>
                </c:pt>
                <c:pt idx="1084">
                  <c:v>43774.515277777777</c:v>
                </c:pt>
                <c:pt idx="1085">
                  <c:v>43774.515972222223</c:v>
                </c:pt>
                <c:pt idx="1086">
                  <c:v>43774.516666666663</c:v>
                </c:pt>
                <c:pt idx="1087">
                  <c:v>43774.517361111109</c:v>
                </c:pt>
                <c:pt idx="1088">
                  <c:v>43774.518055555556</c:v>
                </c:pt>
                <c:pt idx="1089">
                  <c:v>43774.518750000003</c:v>
                </c:pt>
                <c:pt idx="1090">
                  <c:v>43774.51944444445</c:v>
                </c:pt>
                <c:pt idx="1091">
                  <c:v>43774.520138888889</c:v>
                </c:pt>
                <c:pt idx="1092">
                  <c:v>43774.520833333328</c:v>
                </c:pt>
                <c:pt idx="1093">
                  <c:v>43774.521527777775</c:v>
                </c:pt>
                <c:pt idx="1094">
                  <c:v>43774.522222222222</c:v>
                </c:pt>
                <c:pt idx="1095">
                  <c:v>43774.522916666669</c:v>
                </c:pt>
                <c:pt idx="1096">
                  <c:v>43774.523611111115</c:v>
                </c:pt>
                <c:pt idx="1097">
                  <c:v>43774.524305555555</c:v>
                </c:pt>
                <c:pt idx="1098">
                  <c:v>43774.525000000001</c:v>
                </c:pt>
                <c:pt idx="1099">
                  <c:v>43774.525694444441</c:v>
                </c:pt>
                <c:pt idx="1100">
                  <c:v>43774.526388888888</c:v>
                </c:pt>
                <c:pt idx="1101">
                  <c:v>43774.527083333334</c:v>
                </c:pt>
                <c:pt idx="1102">
                  <c:v>43774.527777777781</c:v>
                </c:pt>
                <c:pt idx="1103">
                  <c:v>43774.52847222222</c:v>
                </c:pt>
                <c:pt idx="1104">
                  <c:v>43774.529166666667</c:v>
                </c:pt>
                <c:pt idx="1105">
                  <c:v>43774.529861111107</c:v>
                </c:pt>
                <c:pt idx="1106">
                  <c:v>43774.530555555553</c:v>
                </c:pt>
                <c:pt idx="1107">
                  <c:v>43774.53125</c:v>
                </c:pt>
                <c:pt idx="1108">
                  <c:v>43774.531944444447</c:v>
                </c:pt>
                <c:pt idx="1109">
                  <c:v>43774.532638888893</c:v>
                </c:pt>
                <c:pt idx="1110">
                  <c:v>43774.533333333333</c:v>
                </c:pt>
                <c:pt idx="1111">
                  <c:v>43774.53402777778</c:v>
                </c:pt>
                <c:pt idx="1112">
                  <c:v>43774.534722222219</c:v>
                </c:pt>
                <c:pt idx="1113">
                  <c:v>43774.535416666666</c:v>
                </c:pt>
                <c:pt idx="1114">
                  <c:v>43774.536111111112</c:v>
                </c:pt>
                <c:pt idx="1115">
                  <c:v>43774.536805555559</c:v>
                </c:pt>
                <c:pt idx="1116">
                  <c:v>43774.537499999999</c:v>
                </c:pt>
                <c:pt idx="1117">
                  <c:v>43774.538194444445</c:v>
                </c:pt>
                <c:pt idx="1118">
                  <c:v>43774.538888888885</c:v>
                </c:pt>
                <c:pt idx="1119">
                  <c:v>43774.539583333331</c:v>
                </c:pt>
                <c:pt idx="1120">
                  <c:v>43774.540277777778</c:v>
                </c:pt>
                <c:pt idx="1121">
                  <c:v>43774.540972222225</c:v>
                </c:pt>
                <c:pt idx="1122">
                  <c:v>43774.541666666672</c:v>
                </c:pt>
                <c:pt idx="1123">
                  <c:v>43774.542361111111</c:v>
                </c:pt>
                <c:pt idx="1124">
                  <c:v>43774.54305555555</c:v>
                </c:pt>
                <c:pt idx="1125">
                  <c:v>43774.543749999997</c:v>
                </c:pt>
                <c:pt idx="1126">
                  <c:v>43774.544444444444</c:v>
                </c:pt>
                <c:pt idx="1127">
                  <c:v>43774.545138888891</c:v>
                </c:pt>
                <c:pt idx="1128">
                  <c:v>43774.545833333337</c:v>
                </c:pt>
                <c:pt idx="1129">
                  <c:v>43774.546527777777</c:v>
                </c:pt>
                <c:pt idx="1130">
                  <c:v>43774.547222222223</c:v>
                </c:pt>
                <c:pt idx="1131">
                  <c:v>43774.547916666663</c:v>
                </c:pt>
                <c:pt idx="1132">
                  <c:v>43774.548611111109</c:v>
                </c:pt>
                <c:pt idx="1133">
                  <c:v>43774.549305555556</c:v>
                </c:pt>
                <c:pt idx="1134">
                  <c:v>43774.55</c:v>
                </c:pt>
                <c:pt idx="1135">
                  <c:v>43774.55069444445</c:v>
                </c:pt>
                <c:pt idx="1136">
                  <c:v>43774.551388888889</c:v>
                </c:pt>
                <c:pt idx="1137">
                  <c:v>43774.552083333328</c:v>
                </c:pt>
                <c:pt idx="1138">
                  <c:v>43774.552777777775</c:v>
                </c:pt>
                <c:pt idx="1139">
                  <c:v>43774.553472222222</c:v>
                </c:pt>
                <c:pt idx="1140">
                  <c:v>43774.554166666669</c:v>
                </c:pt>
                <c:pt idx="1141">
                  <c:v>43774.554861111115</c:v>
                </c:pt>
                <c:pt idx="1142">
                  <c:v>43774.555555555555</c:v>
                </c:pt>
                <c:pt idx="1143">
                  <c:v>43774.556250000001</c:v>
                </c:pt>
                <c:pt idx="1144">
                  <c:v>43774.556944444441</c:v>
                </c:pt>
                <c:pt idx="1145">
                  <c:v>43774.557638888888</c:v>
                </c:pt>
                <c:pt idx="1146">
                  <c:v>43774.558333333334</c:v>
                </c:pt>
                <c:pt idx="1147">
                  <c:v>43774.559027777781</c:v>
                </c:pt>
                <c:pt idx="1148">
                  <c:v>43774.55972222222</c:v>
                </c:pt>
                <c:pt idx="1149">
                  <c:v>43774.560416666667</c:v>
                </c:pt>
                <c:pt idx="1150">
                  <c:v>43774.561111111107</c:v>
                </c:pt>
                <c:pt idx="1151">
                  <c:v>43774.561805555553</c:v>
                </c:pt>
                <c:pt idx="1152">
                  <c:v>43774.5625</c:v>
                </c:pt>
                <c:pt idx="1153">
                  <c:v>43774.563194444447</c:v>
                </c:pt>
                <c:pt idx="1154">
                  <c:v>43774.563888888893</c:v>
                </c:pt>
                <c:pt idx="1155">
                  <c:v>43774.564583333333</c:v>
                </c:pt>
                <c:pt idx="1156">
                  <c:v>43774.56527777778</c:v>
                </c:pt>
                <c:pt idx="1157">
                  <c:v>43774.565972222219</c:v>
                </c:pt>
                <c:pt idx="1158">
                  <c:v>43774.566666666666</c:v>
                </c:pt>
                <c:pt idx="1159">
                  <c:v>43774.567361111112</c:v>
                </c:pt>
                <c:pt idx="1160">
                  <c:v>43774.568055555559</c:v>
                </c:pt>
                <c:pt idx="1161">
                  <c:v>43774.568749999999</c:v>
                </c:pt>
                <c:pt idx="1162">
                  <c:v>43774.569444444445</c:v>
                </c:pt>
                <c:pt idx="1163">
                  <c:v>43774.570138888885</c:v>
                </c:pt>
                <c:pt idx="1164">
                  <c:v>43774.570833333331</c:v>
                </c:pt>
                <c:pt idx="1165">
                  <c:v>43774.571527777778</c:v>
                </c:pt>
                <c:pt idx="1166">
                  <c:v>43774.572222222225</c:v>
                </c:pt>
                <c:pt idx="1167">
                  <c:v>43774.572916666672</c:v>
                </c:pt>
                <c:pt idx="1168">
                  <c:v>43774.573611111111</c:v>
                </c:pt>
                <c:pt idx="1169">
                  <c:v>43774.57430555555</c:v>
                </c:pt>
                <c:pt idx="1170">
                  <c:v>43774.574999999997</c:v>
                </c:pt>
                <c:pt idx="1171">
                  <c:v>43774.575694444444</c:v>
                </c:pt>
                <c:pt idx="1172">
                  <c:v>43774.576388888891</c:v>
                </c:pt>
                <c:pt idx="1173">
                  <c:v>43774.577083333337</c:v>
                </c:pt>
                <c:pt idx="1174">
                  <c:v>43774.577777777777</c:v>
                </c:pt>
                <c:pt idx="1175">
                  <c:v>43774.578472222223</c:v>
                </c:pt>
                <c:pt idx="1176">
                  <c:v>43774.579166666663</c:v>
                </c:pt>
                <c:pt idx="1177">
                  <c:v>43774.579861111109</c:v>
                </c:pt>
                <c:pt idx="1178">
                  <c:v>43774.580555555556</c:v>
                </c:pt>
                <c:pt idx="1179">
                  <c:v>43774.581250000003</c:v>
                </c:pt>
                <c:pt idx="1180">
                  <c:v>43774.58194444445</c:v>
                </c:pt>
                <c:pt idx="1181">
                  <c:v>43774.582638888889</c:v>
                </c:pt>
                <c:pt idx="1182">
                  <c:v>43774.583333333328</c:v>
                </c:pt>
                <c:pt idx="1183">
                  <c:v>43774.584027777775</c:v>
                </c:pt>
                <c:pt idx="1184">
                  <c:v>43774.584722222222</c:v>
                </c:pt>
                <c:pt idx="1185">
                  <c:v>43774.585416666669</c:v>
                </c:pt>
                <c:pt idx="1186">
                  <c:v>43774.586111111115</c:v>
                </c:pt>
                <c:pt idx="1187">
                  <c:v>43774.586805555555</c:v>
                </c:pt>
                <c:pt idx="1188">
                  <c:v>43774.587500000001</c:v>
                </c:pt>
                <c:pt idx="1189">
                  <c:v>43774.588194444441</c:v>
                </c:pt>
                <c:pt idx="1190">
                  <c:v>43774.588888888888</c:v>
                </c:pt>
                <c:pt idx="1191">
                  <c:v>43774.589583333334</c:v>
                </c:pt>
                <c:pt idx="1192">
                  <c:v>43774.590277777781</c:v>
                </c:pt>
                <c:pt idx="1193">
                  <c:v>43774.59097222222</c:v>
                </c:pt>
                <c:pt idx="1194">
                  <c:v>43774.591666666667</c:v>
                </c:pt>
                <c:pt idx="1195">
                  <c:v>43774.592361111107</c:v>
                </c:pt>
                <c:pt idx="1196">
                  <c:v>43774.593055555553</c:v>
                </c:pt>
                <c:pt idx="1197">
                  <c:v>43774.59375</c:v>
                </c:pt>
                <c:pt idx="1198">
                  <c:v>43774.594444444447</c:v>
                </c:pt>
                <c:pt idx="1199">
                  <c:v>43774.595138888893</c:v>
                </c:pt>
                <c:pt idx="1200">
                  <c:v>43774.595833333333</c:v>
                </c:pt>
                <c:pt idx="1201">
                  <c:v>43774.59652777778</c:v>
                </c:pt>
                <c:pt idx="1202">
                  <c:v>43774.597222222219</c:v>
                </c:pt>
                <c:pt idx="1203">
                  <c:v>43774.597916666666</c:v>
                </c:pt>
                <c:pt idx="1204">
                  <c:v>43774.598611111112</c:v>
                </c:pt>
                <c:pt idx="1205">
                  <c:v>43774.599305555559</c:v>
                </c:pt>
                <c:pt idx="1206">
                  <c:v>43774.6</c:v>
                </c:pt>
                <c:pt idx="1207">
                  <c:v>43774.600694444445</c:v>
                </c:pt>
                <c:pt idx="1208">
                  <c:v>43774.601388888885</c:v>
                </c:pt>
                <c:pt idx="1209">
                  <c:v>43774.602083333331</c:v>
                </c:pt>
                <c:pt idx="1210">
                  <c:v>43774.602777777778</c:v>
                </c:pt>
                <c:pt idx="1211">
                  <c:v>43774.603472222225</c:v>
                </c:pt>
                <c:pt idx="1212">
                  <c:v>43774.604166666672</c:v>
                </c:pt>
                <c:pt idx="1213">
                  <c:v>43774.604861111111</c:v>
                </c:pt>
                <c:pt idx="1214">
                  <c:v>43774.60555555555</c:v>
                </c:pt>
                <c:pt idx="1215">
                  <c:v>43774.606249999997</c:v>
                </c:pt>
                <c:pt idx="1216">
                  <c:v>43774.606944444444</c:v>
                </c:pt>
                <c:pt idx="1217">
                  <c:v>43774.607638888891</c:v>
                </c:pt>
                <c:pt idx="1218">
                  <c:v>43774.608333333337</c:v>
                </c:pt>
                <c:pt idx="1219">
                  <c:v>43774.609027777777</c:v>
                </c:pt>
                <c:pt idx="1220">
                  <c:v>43774.609722222223</c:v>
                </c:pt>
                <c:pt idx="1221">
                  <c:v>43774.610416666663</c:v>
                </c:pt>
                <c:pt idx="1222">
                  <c:v>43774.611111111109</c:v>
                </c:pt>
                <c:pt idx="1223">
                  <c:v>43774.611805555556</c:v>
                </c:pt>
                <c:pt idx="1224">
                  <c:v>43774.612500000003</c:v>
                </c:pt>
                <c:pt idx="1225">
                  <c:v>43774.61319444445</c:v>
                </c:pt>
                <c:pt idx="1226">
                  <c:v>43774.613888888889</c:v>
                </c:pt>
                <c:pt idx="1227">
                  <c:v>43774.614583333328</c:v>
                </c:pt>
                <c:pt idx="1228">
                  <c:v>43774.615277777775</c:v>
                </c:pt>
                <c:pt idx="1229">
                  <c:v>43774.615972222222</c:v>
                </c:pt>
                <c:pt idx="1230">
                  <c:v>43774.616666666669</c:v>
                </c:pt>
                <c:pt idx="1231">
                  <c:v>43774.617361111115</c:v>
                </c:pt>
                <c:pt idx="1232">
                  <c:v>43774.618055555555</c:v>
                </c:pt>
                <c:pt idx="1233">
                  <c:v>43774.618750000001</c:v>
                </c:pt>
                <c:pt idx="1234">
                  <c:v>43774.619444444441</c:v>
                </c:pt>
                <c:pt idx="1235">
                  <c:v>43774.620138888888</c:v>
                </c:pt>
                <c:pt idx="1236">
                  <c:v>43774.620833333334</c:v>
                </c:pt>
                <c:pt idx="1237">
                  <c:v>43774.621527777781</c:v>
                </c:pt>
                <c:pt idx="1238">
                  <c:v>43774.62222222222</c:v>
                </c:pt>
                <c:pt idx="1239">
                  <c:v>43774.622916666667</c:v>
                </c:pt>
                <c:pt idx="1240">
                  <c:v>43774.623611111107</c:v>
                </c:pt>
                <c:pt idx="1241">
                  <c:v>43774.624305555553</c:v>
                </c:pt>
                <c:pt idx="1242">
                  <c:v>43774.625</c:v>
                </c:pt>
                <c:pt idx="1243">
                  <c:v>43774.625694444447</c:v>
                </c:pt>
                <c:pt idx="1244">
                  <c:v>43774.626388888893</c:v>
                </c:pt>
                <c:pt idx="1245">
                  <c:v>43774.627083333333</c:v>
                </c:pt>
                <c:pt idx="1246">
                  <c:v>43774.62777777778</c:v>
                </c:pt>
                <c:pt idx="1247">
                  <c:v>43774.628472222219</c:v>
                </c:pt>
                <c:pt idx="1248">
                  <c:v>43774.629166666666</c:v>
                </c:pt>
                <c:pt idx="1249">
                  <c:v>43774.629861111112</c:v>
                </c:pt>
                <c:pt idx="1250">
                  <c:v>43774.630555555559</c:v>
                </c:pt>
                <c:pt idx="1251">
                  <c:v>43774.631249999999</c:v>
                </c:pt>
                <c:pt idx="1252">
                  <c:v>43774.631944444445</c:v>
                </c:pt>
                <c:pt idx="1253">
                  <c:v>43774.632638888885</c:v>
                </c:pt>
                <c:pt idx="1254">
                  <c:v>43774.633333333331</c:v>
                </c:pt>
                <c:pt idx="1255">
                  <c:v>43774.634027777778</c:v>
                </c:pt>
                <c:pt idx="1256">
                  <c:v>43774.634722222225</c:v>
                </c:pt>
                <c:pt idx="1257">
                  <c:v>43774.635416666672</c:v>
                </c:pt>
                <c:pt idx="1258">
                  <c:v>43774.636111111111</c:v>
                </c:pt>
                <c:pt idx="1259">
                  <c:v>43774.63680555555</c:v>
                </c:pt>
                <c:pt idx="1260">
                  <c:v>43774.637499999997</c:v>
                </c:pt>
                <c:pt idx="1261">
                  <c:v>43774.638194444444</c:v>
                </c:pt>
                <c:pt idx="1262">
                  <c:v>43774.638888888891</c:v>
                </c:pt>
                <c:pt idx="1263">
                  <c:v>43774.639583333337</c:v>
                </c:pt>
                <c:pt idx="1264">
                  <c:v>43774.640277777777</c:v>
                </c:pt>
                <c:pt idx="1265">
                  <c:v>43774.640972222223</c:v>
                </c:pt>
                <c:pt idx="1266">
                  <c:v>43774.641666666663</c:v>
                </c:pt>
                <c:pt idx="1267">
                  <c:v>43774.642361111109</c:v>
                </c:pt>
                <c:pt idx="1268">
                  <c:v>43774.643055555556</c:v>
                </c:pt>
                <c:pt idx="1269">
                  <c:v>43774.643750000003</c:v>
                </c:pt>
                <c:pt idx="1270">
                  <c:v>43774.64444444445</c:v>
                </c:pt>
                <c:pt idx="1271">
                  <c:v>43774.645138888889</c:v>
                </c:pt>
                <c:pt idx="1272">
                  <c:v>43774.645833333328</c:v>
                </c:pt>
                <c:pt idx="1273">
                  <c:v>43774.646527777775</c:v>
                </c:pt>
                <c:pt idx="1274">
                  <c:v>43774.647222222222</c:v>
                </c:pt>
                <c:pt idx="1275">
                  <c:v>43774.647916666669</c:v>
                </c:pt>
                <c:pt idx="1276">
                  <c:v>43774.648611111115</c:v>
                </c:pt>
                <c:pt idx="1277">
                  <c:v>43774.649305555555</c:v>
                </c:pt>
                <c:pt idx="1278">
                  <c:v>43774.65</c:v>
                </c:pt>
                <c:pt idx="1279">
                  <c:v>43774.650694444441</c:v>
                </c:pt>
                <c:pt idx="1280">
                  <c:v>43774.651388888888</c:v>
                </c:pt>
                <c:pt idx="1281">
                  <c:v>43774.652083333334</c:v>
                </c:pt>
                <c:pt idx="1282">
                  <c:v>43774.652777777781</c:v>
                </c:pt>
                <c:pt idx="1283">
                  <c:v>43774.65347222222</c:v>
                </c:pt>
                <c:pt idx="1284">
                  <c:v>43774.654166666667</c:v>
                </c:pt>
                <c:pt idx="1285">
                  <c:v>43774.654861111107</c:v>
                </c:pt>
                <c:pt idx="1286">
                  <c:v>43774.655555555553</c:v>
                </c:pt>
                <c:pt idx="1287">
                  <c:v>43774.65625</c:v>
                </c:pt>
                <c:pt idx="1288">
                  <c:v>43774.656944444447</c:v>
                </c:pt>
                <c:pt idx="1289">
                  <c:v>43774.657638888893</c:v>
                </c:pt>
                <c:pt idx="1290">
                  <c:v>43774.658333333333</c:v>
                </c:pt>
                <c:pt idx="1291">
                  <c:v>43774.65902777778</c:v>
                </c:pt>
                <c:pt idx="1292">
                  <c:v>43774.659722222219</c:v>
                </c:pt>
                <c:pt idx="1293">
                  <c:v>43774.660416666666</c:v>
                </c:pt>
                <c:pt idx="1294">
                  <c:v>43774.661111111112</c:v>
                </c:pt>
                <c:pt idx="1295">
                  <c:v>43774.661805555559</c:v>
                </c:pt>
                <c:pt idx="1296">
                  <c:v>43774.662499999999</c:v>
                </c:pt>
                <c:pt idx="1297">
                  <c:v>43774.663194444445</c:v>
                </c:pt>
                <c:pt idx="1298">
                  <c:v>43774.663888888885</c:v>
                </c:pt>
                <c:pt idx="1299">
                  <c:v>43774.664583333331</c:v>
                </c:pt>
                <c:pt idx="1300">
                  <c:v>43774.665277777778</c:v>
                </c:pt>
                <c:pt idx="1301">
                  <c:v>43774.665972222225</c:v>
                </c:pt>
                <c:pt idx="1302">
                  <c:v>43774.666666666672</c:v>
                </c:pt>
                <c:pt idx="1303">
                  <c:v>43774.667361111111</c:v>
                </c:pt>
                <c:pt idx="1304">
                  <c:v>43774.66805555555</c:v>
                </c:pt>
                <c:pt idx="1305">
                  <c:v>43774.668749999997</c:v>
                </c:pt>
                <c:pt idx="1306">
                  <c:v>43774.669444444444</c:v>
                </c:pt>
                <c:pt idx="1307">
                  <c:v>43774.670138888891</c:v>
                </c:pt>
                <c:pt idx="1308">
                  <c:v>43774.670833333337</c:v>
                </c:pt>
                <c:pt idx="1309">
                  <c:v>43774.671527777777</c:v>
                </c:pt>
                <c:pt idx="1310">
                  <c:v>43774.672222222223</c:v>
                </c:pt>
                <c:pt idx="1311">
                  <c:v>43774.672916666663</c:v>
                </c:pt>
                <c:pt idx="1312">
                  <c:v>43774.673611111109</c:v>
                </c:pt>
                <c:pt idx="1313">
                  <c:v>43774.674305555556</c:v>
                </c:pt>
                <c:pt idx="1314">
                  <c:v>43774.675000000003</c:v>
                </c:pt>
                <c:pt idx="1315">
                  <c:v>43774.67569444445</c:v>
                </c:pt>
                <c:pt idx="1316">
                  <c:v>43774.676388888889</c:v>
                </c:pt>
                <c:pt idx="1317">
                  <c:v>43774.677083333328</c:v>
                </c:pt>
                <c:pt idx="1318">
                  <c:v>43774.677777777775</c:v>
                </c:pt>
                <c:pt idx="1319">
                  <c:v>43774.678472222222</c:v>
                </c:pt>
                <c:pt idx="1320">
                  <c:v>43774.679166666669</c:v>
                </c:pt>
                <c:pt idx="1321">
                  <c:v>43774.679861111115</c:v>
                </c:pt>
                <c:pt idx="1322">
                  <c:v>43774.680555555555</c:v>
                </c:pt>
                <c:pt idx="1323">
                  <c:v>43774.681250000001</c:v>
                </c:pt>
                <c:pt idx="1324">
                  <c:v>43774.681944444441</c:v>
                </c:pt>
                <c:pt idx="1325">
                  <c:v>43774.682638888888</c:v>
                </c:pt>
                <c:pt idx="1326">
                  <c:v>43774.683333333334</c:v>
                </c:pt>
                <c:pt idx="1327">
                  <c:v>43774.684027777781</c:v>
                </c:pt>
                <c:pt idx="1328">
                  <c:v>43774.68472222222</c:v>
                </c:pt>
                <c:pt idx="1329">
                  <c:v>43774.685416666667</c:v>
                </c:pt>
                <c:pt idx="1330">
                  <c:v>43774.686111111107</c:v>
                </c:pt>
                <c:pt idx="1331">
                  <c:v>43774.686805555553</c:v>
                </c:pt>
                <c:pt idx="1332">
                  <c:v>43774.6875</c:v>
                </c:pt>
                <c:pt idx="1333">
                  <c:v>43774.688194444447</c:v>
                </c:pt>
                <c:pt idx="1334">
                  <c:v>43774.688888888893</c:v>
                </c:pt>
                <c:pt idx="1335">
                  <c:v>43774.689583333333</c:v>
                </c:pt>
                <c:pt idx="1336">
                  <c:v>43774.69027777778</c:v>
                </c:pt>
                <c:pt idx="1337">
                  <c:v>43774.690972222219</c:v>
                </c:pt>
                <c:pt idx="1338">
                  <c:v>43774.691666666666</c:v>
                </c:pt>
                <c:pt idx="1339">
                  <c:v>43774.692361111112</c:v>
                </c:pt>
                <c:pt idx="1340">
                  <c:v>43774.693055555559</c:v>
                </c:pt>
                <c:pt idx="1341">
                  <c:v>43774.693749999999</c:v>
                </c:pt>
                <c:pt idx="1342">
                  <c:v>43774.694444444445</c:v>
                </c:pt>
                <c:pt idx="1343">
                  <c:v>43774.695138888885</c:v>
                </c:pt>
                <c:pt idx="1344">
                  <c:v>43774.695833333331</c:v>
                </c:pt>
                <c:pt idx="1345">
                  <c:v>43774.696527777778</c:v>
                </c:pt>
                <c:pt idx="1346">
                  <c:v>43774.697222222225</c:v>
                </c:pt>
                <c:pt idx="1347">
                  <c:v>43774.697916666672</c:v>
                </c:pt>
                <c:pt idx="1348">
                  <c:v>43774.698611111111</c:v>
                </c:pt>
                <c:pt idx="1349">
                  <c:v>43774.69930555555</c:v>
                </c:pt>
                <c:pt idx="1350">
                  <c:v>43774.7</c:v>
                </c:pt>
                <c:pt idx="1351">
                  <c:v>43774.700694444444</c:v>
                </c:pt>
                <c:pt idx="1352">
                  <c:v>43774.701388888891</c:v>
                </c:pt>
                <c:pt idx="1353">
                  <c:v>43774.702083333337</c:v>
                </c:pt>
                <c:pt idx="1354">
                  <c:v>43774.702777777777</c:v>
                </c:pt>
                <c:pt idx="1355">
                  <c:v>43774.703472222223</c:v>
                </c:pt>
                <c:pt idx="1356">
                  <c:v>43774.704166666663</c:v>
                </c:pt>
                <c:pt idx="1357">
                  <c:v>43774.704861111109</c:v>
                </c:pt>
                <c:pt idx="1358">
                  <c:v>43774.705555555556</c:v>
                </c:pt>
                <c:pt idx="1359">
                  <c:v>43774.706250000003</c:v>
                </c:pt>
                <c:pt idx="1360">
                  <c:v>43774.70694444445</c:v>
                </c:pt>
                <c:pt idx="1361">
                  <c:v>43774.707638888889</c:v>
                </c:pt>
                <c:pt idx="1362">
                  <c:v>43774.708333333328</c:v>
                </c:pt>
                <c:pt idx="1363">
                  <c:v>43774.709027777775</c:v>
                </c:pt>
                <c:pt idx="1364">
                  <c:v>43774.709722222222</c:v>
                </c:pt>
                <c:pt idx="1365">
                  <c:v>43774.710416666669</c:v>
                </c:pt>
                <c:pt idx="1366">
                  <c:v>43774.711111111115</c:v>
                </c:pt>
                <c:pt idx="1367">
                  <c:v>43774.711805555555</c:v>
                </c:pt>
                <c:pt idx="1368">
                  <c:v>43774.712500000001</c:v>
                </c:pt>
                <c:pt idx="1369">
                  <c:v>43774.713194444441</c:v>
                </c:pt>
                <c:pt idx="1370">
                  <c:v>43774.713888888888</c:v>
                </c:pt>
                <c:pt idx="1371">
                  <c:v>43774.714583333334</c:v>
                </c:pt>
                <c:pt idx="1372">
                  <c:v>43774.715277777781</c:v>
                </c:pt>
                <c:pt idx="1373">
                  <c:v>43774.71597222222</c:v>
                </c:pt>
                <c:pt idx="1374">
                  <c:v>43774.716666666667</c:v>
                </c:pt>
                <c:pt idx="1375">
                  <c:v>43774.717361111107</c:v>
                </c:pt>
                <c:pt idx="1376">
                  <c:v>43774.718055555553</c:v>
                </c:pt>
                <c:pt idx="1377">
                  <c:v>43774.71875</c:v>
                </c:pt>
                <c:pt idx="1378">
                  <c:v>43774.719444444447</c:v>
                </c:pt>
                <c:pt idx="1379">
                  <c:v>43774.720138888893</c:v>
                </c:pt>
                <c:pt idx="1380">
                  <c:v>43774.720833333333</c:v>
                </c:pt>
                <c:pt idx="1381">
                  <c:v>43774.72152777778</c:v>
                </c:pt>
                <c:pt idx="1382">
                  <c:v>43774.722222222219</c:v>
                </c:pt>
                <c:pt idx="1383">
                  <c:v>43774.722916666666</c:v>
                </c:pt>
                <c:pt idx="1384">
                  <c:v>43774.723611111112</c:v>
                </c:pt>
                <c:pt idx="1385">
                  <c:v>43774.724305555559</c:v>
                </c:pt>
                <c:pt idx="1386">
                  <c:v>43774.724999999999</c:v>
                </c:pt>
                <c:pt idx="1387">
                  <c:v>43774.725694444445</c:v>
                </c:pt>
                <c:pt idx="1388">
                  <c:v>43774.726388888885</c:v>
                </c:pt>
                <c:pt idx="1389">
                  <c:v>43774.727083333331</c:v>
                </c:pt>
                <c:pt idx="1390">
                  <c:v>43774.727777777778</c:v>
                </c:pt>
                <c:pt idx="1391">
                  <c:v>43774.728472222225</c:v>
                </c:pt>
                <c:pt idx="1392">
                  <c:v>43774.729166666672</c:v>
                </c:pt>
                <c:pt idx="1393">
                  <c:v>43774.729861111111</c:v>
                </c:pt>
                <c:pt idx="1394">
                  <c:v>43774.73055555555</c:v>
                </c:pt>
                <c:pt idx="1395">
                  <c:v>43774.731249999997</c:v>
                </c:pt>
                <c:pt idx="1396">
                  <c:v>43774.731944444444</c:v>
                </c:pt>
                <c:pt idx="1397">
                  <c:v>43774.732638888891</c:v>
                </c:pt>
                <c:pt idx="1398">
                  <c:v>43774.733333333337</c:v>
                </c:pt>
                <c:pt idx="1399">
                  <c:v>43774.734027777777</c:v>
                </c:pt>
                <c:pt idx="1400">
                  <c:v>43774.734722222223</c:v>
                </c:pt>
                <c:pt idx="1401">
                  <c:v>43774.735416666663</c:v>
                </c:pt>
                <c:pt idx="1402">
                  <c:v>43774.736111111109</c:v>
                </c:pt>
                <c:pt idx="1403">
                  <c:v>43774.736805555556</c:v>
                </c:pt>
                <c:pt idx="1404">
                  <c:v>43774.737500000003</c:v>
                </c:pt>
                <c:pt idx="1405">
                  <c:v>43774.73819444445</c:v>
                </c:pt>
                <c:pt idx="1406">
                  <c:v>43774.738888888889</c:v>
                </c:pt>
                <c:pt idx="1407">
                  <c:v>43774.739583333328</c:v>
                </c:pt>
                <c:pt idx="1408">
                  <c:v>43774.740277777775</c:v>
                </c:pt>
                <c:pt idx="1409">
                  <c:v>43774.740972222222</c:v>
                </c:pt>
                <c:pt idx="1410">
                  <c:v>43774.741666666669</c:v>
                </c:pt>
                <c:pt idx="1411">
                  <c:v>43774.742361111115</c:v>
                </c:pt>
                <c:pt idx="1412">
                  <c:v>43774.743055555555</c:v>
                </c:pt>
                <c:pt idx="1413">
                  <c:v>43774.743750000001</c:v>
                </c:pt>
                <c:pt idx="1414">
                  <c:v>43774.744444444441</c:v>
                </c:pt>
                <c:pt idx="1415">
                  <c:v>43774.745138888888</c:v>
                </c:pt>
                <c:pt idx="1416">
                  <c:v>43774.745833333334</c:v>
                </c:pt>
                <c:pt idx="1417">
                  <c:v>43774.746527777781</c:v>
                </c:pt>
                <c:pt idx="1418">
                  <c:v>43774.74722222222</c:v>
                </c:pt>
                <c:pt idx="1419">
                  <c:v>43774.747916666667</c:v>
                </c:pt>
                <c:pt idx="1420">
                  <c:v>43774.748611111107</c:v>
                </c:pt>
                <c:pt idx="1421">
                  <c:v>43774.749305555553</c:v>
                </c:pt>
                <c:pt idx="1422">
                  <c:v>43774.75</c:v>
                </c:pt>
                <c:pt idx="1423">
                  <c:v>43774.750694444447</c:v>
                </c:pt>
                <c:pt idx="1424">
                  <c:v>43774.751388888893</c:v>
                </c:pt>
                <c:pt idx="1425">
                  <c:v>43774.752083333333</c:v>
                </c:pt>
                <c:pt idx="1426">
                  <c:v>43774.75277777778</c:v>
                </c:pt>
                <c:pt idx="1427">
                  <c:v>43774.753472222219</c:v>
                </c:pt>
                <c:pt idx="1428">
                  <c:v>43774.754166666666</c:v>
                </c:pt>
                <c:pt idx="1429">
                  <c:v>43774.754861111112</c:v>
                </c:pt>
                <c:pt idx="1430">
                  <c:v>43774.755555555559</c:v>
                </c:pt>
                <c:pt idx="1431">
                  <c:v>43774.756249999999</c:v>
                </c:pt>
                <c:pt idx="1432">
                  <c:v>43774.756944444445</c:v>
                </c:pt>
                <c:pt idx="1433">
                  <c:v>43774.757638888885</c:v>
                </c:pt>
                <c:pt idx="1434">
                  <c:v>43774.758333333331</c:v>
                </c:pt>
                <c:pt idx="1435">
                  <c:v>43774.759027777778</c:v>
                </c:pt>
                <c:pt idx="1436">
                  <c:v>43774.759722222225</c:v>
                </c:pt>
                <c:pt idx="1437">
                  <c:v>43774.760416666672</c:v>
                </c:pt>
                <c:pt idx="1438">
                  <c:v>43774.761111111111</c:v>
                </c:pt>
                <c:pt idx="1439">
                  <c:v>43774.76180555555</c:v>
                </c:pt>
                <c:pt idx="1440">
                  <c:v>43774.762499999997</c:v>
                </c:pt>
                <c:pt idx="1441">
                  <c:v>43774.763194444444</c:v>
                </c:pt>
                <c:pt idx="1442">
                  <c:v>43774.763888888891</c:v>
                </c:pt>
                <c:pt idx="1443">
                  <c:v>43774.764583333337</c:v>
                </c:pt>
                <c:pt idx="1444">
                  <c:v>43774.765277777777</c:v>
                </c:pt>
                <c:pt idx="1445">
                  <c:v>43774.765972222223</c:v>
                </c:pt>
                <c:pt idx="1446">
                  <c:v>43774.766666666663</c:v>
                </c:pt>
                <c:pt idx="1447">
                  <c:v>43774.767361111109</c:v>
                </c:pt>
                <c:pt idx="1448">
                  <c:v>43774.768055555556</c:v>
                </c:pt>
                <c:pt idx="1449">
                  <c:v>43774.768750000003</c:v>
                </c:pt>
                <c:pt idx="1450">
                  <c:v>43774.76944444445</c:v>
                </c:pt>
                <c:pt idx="1451">
                  <c:v>43774.770138888889</c:v>
                </c:pt>
                <c:pt idx="1452">
                  <c:v>43774.770833333328</c:v>
                </c:pt>
                <c:pt idx="1453">
                  <c:v>43774.771527777775</c:v>
                </c:pt>
                <c:pt idx="1454">
                  <c:v>43774.772222222222</c:v>
                </c:pt>
                <c:pt idx="1455">
                  <c:v>43774.772916666669</c:v>
                </c:pt>
                <c:pt idx="1456">
                  <c:v>43774.773611111115</c:v>
                </c:pt>
                <c:pt idx="1457">
                  <c:v>43774.774305555555</c:v>
                </c:pt>
                <c:pt idx="1458">
                  <c:v>43774.775000000001</c:v>
                </c:pt>
                <c:pt idx="1459">
                  <c:v>43774.775694444441</c:v>
                </c:pt>
                <c:pt idx="1460">
                  <c:v>43774.776388888888</c:v>
                </c:pt>
                <c:pt idx="1461">
                  <c:v>43774.777083333334</c:v>
                </c:pt>
                <c:pt idx="1462">
                  <c:v>43774.777777777781</c:v>
                </c:pt>
                <c:pt idx="1463">
                  <c:v>43774.77847222222</c:v>
                </c:pt>
                <c:pt idx="1464">
                  <c:v>43774.779166666667</c:v>
                </c:pt>
                <c:pt idx="1465">
                  <c:v>43774.779861111107</c:v>
                </c:pt>
                <c:pt idx="1466">
                  <c:v>43774.780555555553</c:v>
                </c:pt>
                <c:pt idx="1467">
                  <c:v>43774.78125</c:v>
                </c:pt>
                <c:pt idx="1468">
                  <c:v>43774.781944444447</c:v>
                </c:pt>
                <c:pt idx="1469">
                  <c:v>43774.782638888893</c:v>
                </c:pt>
                <c:pt idx="1470">
                  <c:v>43774.783333333333</c:v>
                </c:pt>
                <c:pt idx="1471">
                  <c:v>43774.78402777778</c:v>
                </c:pt>
                <c:pt idx="1472">
                  <c:v>43774.784722222219</c:v>
                </c:pt>
                <c:pt idx="1473">
                  <c:v>43774.785416666666</c:v>
                </c:pt>
                <c:pt idx="1474">
                  <c:v>43774.786111111112</c:v>
                </c:pt>
                <c:pt idx="1475">
                  <c:v>43774.786805555559</c:v>
                </c:pt>
                <c:pt idx="1476">
                  <c:v>43774.787499999999</c:v>
                </c:pt>
                <c:pt idx="1477">
                  <c:v>43774.788194444445</c:v>
                </c:pt>
                <c:pt idx="1478">
                  <c:v>43774.788888888885</c:v>
                </c:pt>
                <c:pt idx="1479">
                  <c:v>43774.789583333331</c:v>
                </c:pt>
                <c:pt idx="1480">
                  <c:v>43774.790277777778</c:v>
                </c:pt>
                <c:pt idx="1481">
                  <c:v>43774.790972222225</c:v>
                </c:pt>
                <c:pt idx="1482">
                  <c:v>43774.791666666672</c:v>
                </c:pt>
                <c:pt idx="1483">
                  <c:v>43774.792361111111</c:v>
                </c:pt>
                <c:pt idx="1484">
                  <c:v>43774.79305555555</c:v>
                </c:pt>
                <c:pt idx="1485">
                  <c:v>43774.793749999997</c:v>
                </c:pt>
                <c:pt idx="1486">
                  <c:v>43774.794444444444</c:v>
                </c:pt>
                <c:pt idx="1487">
                  <c:v>43774.795138888891</c:v>
                </c:pt>
                <c:pt idx="1488">
                  <c:v>43774.795833333337</c:v>
                </c:pt>
                <c:pt idx="1489">
                  <c:v>43774.796527777777</c:v>
                </c:pt>
                <c:pt idx="1490">
                  <c:v>43774.797222222223</c:v>
                </c:pt>
                <c:pt idx="1491">
                  <c:v>43774.797916666663</c:v>
                </c:pt>
                <c:pt idx="1492">
                  <c:v>43774.798611111109</c:v>
                </c:pt>
                <c:pt idx="1493">
                  <c:v>43774.799305555556</c:v>
                </c:pt>
                <c:pt idx="1494">
                  <c:v>43774.8</c:v>
                </c:pt>
                <c:pt idx="1495">
                  <c:v>43774.80069444445</c:v>
                </c:pt>
                <c:pt idx="1496">
                  <c:v>43774.801388888889</c:v>
                </c:pt>
                <c:pt idx="1497">
                  <c:v>43774.802083333328</c:v>
                </c:pt>
                <c:pt idx="1498">
                  <c:v>43774.802777777775</c:v>
                </c:pt>
                <c:pt idx="1499">
                  <c:v>43774.803472222222</c:v>
                </c:pt>
                <c:pt idx="1500">
                  <c:v>43774.804166666669</c:v>
                </c:pt>
                <c:pt idx="1501">
                  <c:v>43774.804861111115</c:v>
                </c:pt>
                <c:pt idx="1502">
                  <c:v>43774.805555555555</c:v>
                </c:pt>
                <c:pt idx="1503">
                  <c:v>43774.806250000001</c:v>
                </c:pt>
                <c:pt idx="1504">
                  <c:v>43774.806944444441</c:v>
                </c:pt>
                <c:pt idx="1505">
                  <c:v>43774.807638888888</c:v>
                </c:pt>
                <c:pt idx="1506">
                  <c:v>43774.808333333334</c:v>
                </c:pt>
                <c:pt idx="1507">
                  <c:v>43774.809027777781</c:v>
                </c:pt>
                <c:pt idx="1508">
                  <c:v>43774.80972222222</c:v>
                </c:pt>
                <c:pt idx="1509">
                  <c:v>43774.810416666667</c:v>
                </c:pt>
                <c:pt idx="1510">
                  <c:v>43774.811111111107</c:v>
                </c:pt>
                <c:pt idx="1511">
                  <c:v>43774.811805555553</c:v>
                </c:pt>
                <c:pt idx="1512">
                  <c:v>43774.8125</c:v>
                </c:pt>
                <c:pt idx="1513">
                  <c:v>43774.813194444447</c:v>
                </c:pt>
                <c:pt idx="1514">
                  <c:v>43774.813888888893</c:v>
                </c:pt>
                <c:pt idx="1515">
                  <c:v>43774.814583333333</c:v>
                </c:pt>
                <c:pt idx="1516">
                  <c:v>43774.81527777778</c:v>
                </c:pt>
                <c:pt idx="1517">
                  <c:v>43774.815972222219</c:v>
                </c:pt>
                <c:pt idx="1518">
                  <c:v>43774.816666666666</c:v>
                </c:pt>
                <c:pt idx="1519">
                  <c:v>43774.817361111112</c:v>
                </c:pt>
                <c:pt idx="1520">
                  <c:v>43774.818055555559</c:v>
                </c:pt>
                <c:pt idx="1521">
                  <c:v>43774.818749999999</c:v>
                </c:pt>
                <c:pt idx="1522">
                  <c:v>43774.819444444445</c:v>
                </c:pt>
                <c:pt idx="1523">
                  <c:v>43774.820138888885</c:v>
                </c:pt>
                <c:pt idx="1524">
                  <c:v>43774.820833333331</c:v>
                </c:pt>
                <c:pt idx="1525">
                  <c:v>43774.821527777778</c:v>
                </c:pt>
                <c:pt idx="1526">
                  <c:v>43774.822222222225</c:v>
                </c:pt>
                <c:pt idx="1527">
                  <c:v>43774.822916666672</c:v>
                </c:pt>
                <c:pt idx="1528">
                  <c:v>43774.823611111111</c:v>
                </c:pt>
                <c:pt idx="1529">
                  <c:v>43774.82430555555</c:v>
                </c:pt>
                <c:pt idx="1530">
                  <c:v>43774.824999999997</c:v>
                </c:pt>
                <c:pt idx="1531">
                  <c:v>43774.825694444444</c:v>
                </c:pt>
                <c:pt idx="1532">
                  <c:v>43774.826388888891</c:v>
                </c:pt>
                <c:pt idx="1533">
                  <c:v>43774.827083333337</c:v>
                </c:pt>
                <c:pt idx="1534">
                  <c:v>43774.827777777777</c:v>
                </c:pt>
                <c:pt idx="1535">
                  <c:v>43774.828472222223</c:v>
                </c:pt>
                <c:pt idx="1536">
                  <c:v>43774.829166666663</c:v>
                </c:pt>
                <c:pt idx="1537">
                  <c:v>43774.829861111109</c:v>
                </c:pt>
                <c:pt idx="1538">
                  <c:v>43774.830555555556</c:v>
                </c:pt>
                <c:pt idx="1539">
                  <c:v>43774.831250000003</c:v>
                </c:pt>
                <c:pt idx="1540">
                  <c:v>43774.83194444445</c:v>
                </c:pt>
                <c:pt idx="1541">
                  <c:v>43774.832638888889</c:v>
                </c:pt>
                <c:pt idx="1542">
                  <c:v>43774.833333333328</c:v>
                </c:pt>
                <c:pt idx="1543">
                  <c:v>43774.834027777775</c:v>
                </c:pt>
                <c:pt idx="1544">
                  <c:v>43774.834722222222</c:v>
                </c:pt>
                <c:pt idx="1545">
                  <c:v>43774.835416666669</c:v>
                </c:pt>
                <c:pt idx="1546">
                  <c:v>43774.836111111115</c:v>
                </c:pt>
                <c:pt idx="1547">
                  <c:v>43774.836805555555</c:v>
                </c:pt>
                <c:pt idx="1548">
                  <c:v>43774.837500000001</c:v>
                </c:pt>
                <c:pt idx="1549">
                  <c:v>43774.838194444441</c:v>
                </c:pt>
                <c:pt idx="1550">
                  <c:v>43774.838888888888</c:v>
                </c:pt>
                <c:pt idx="1551">
                  <c:v>43774.839583333334</c:v>
                </c:pt>
                <c:pt idx="1552">
                  <c:v>43774.840277777781</c:v>
                </c:pt>
                <c:pt idx="1553">
                  <c:v>43774.84097222222</c:v>
                </c:pt>
                <c:pt idx="1554">
                  <c:v>43774.841666666667</c:v>
                </c:pt>
                <c:pt idx="1555">
                  <c:v>43774.842361111107</c:v>
                </c:pt>
                <c:pt idx="1556">
                  <c:v>43774.843055555553</c:v>
                </c:pt>
                <c:pt idx="1557">
                  <c:v>43774.84375</c:v>
                </c:pt>
                <c:pt idx="1558">
                  <c:v>43774.844444444447</c:v>
                </c:pt>
                <c:pt idx="1559">
                  <c:v>43774.845138888893</c:v>
                </c:pt>
                <c:pt idx="1560">
                  <c:v>43774.845833333333</c:v>
                </c:pt>
                <c:pt idx="1561">
                  <c:v>43774.84652777778</c:v>
                </c:pt>
                <c:pt idx="1562">
                  <c:v>43774.847222222219</c:v>
                </c:pt>
                <c:pt idx="1563">
                  <c:v>43774.847916666666</c:v>
                </c:pt>
                <c:pt idx="1564">
                  <c:v>43774.848611111112</c:v>
                </c:pt>
                <c:pt idx="1565">
                  <c:v>43774.849305555559</c:v>
                </c:pt>
                <c:pt idx="1566">
                  <c:v>43774.85</c:v>
                </c:pt>
                <c:pt idx="1567">
                  <c:v>43774.850694444445</c:v>
                </c:pt>
                <c:pt idx="1568">
                  <c:v>43774.851388888885</c:v>
                </c:pt>
                <c:pt idx="1569">
                  <c:v>43774.852083333331</c:v>
                </c:pt>
                <c:pt idx="1570">
                  <c:v>43774.852777777778</c:v>
                </c:pt>
                <c:pt idx="1571">
                  <c:v>43774.853472222225</c:v>
                </c:pt>
                <c:pt idx="1572">
                  <c:v>43774.854166666672</c:v>
                </c:pt>
                <c:pt idx="1573">
                  <c:v>43774.854861111111</c:v>
                </c:pt>
                <c:pt idx="1574">
                  <c:v>43774.85555555555</c:v>
                </c:pt>
                <c:pt idx="1575">
                  <c:v>43774.856249999997</c:v>
                </c:pt>
                <c:pt idx="1576">
                  <c:v>43774.856944444444</c:v>
                </c:pt>
                <c:pt idx="1577">
                  <c:v>43774.857638888891</c:v>
                </c:pt>
                <c:pt idx="1578">
                  <c:v>43774.858333333337</c:v>
                </c:pt>
                <c:pt idx="1579">
                  <c:v>43774.859027777777</c:v>
                </c:pt>
                <c:pt idx="1580">
                  <c:v>43774.859722222223</c:v>
                </c:pt>
                <c:pt idx="1581">
                  <c:v>43774.860416666663</c:v>
                </c:pt>
                <c:pt idx="1582">
                  <c:v>43774.861111111109</c:v>
                </c:pt>
                <c:pt idx="1583">
                  <c:v>43774.861805555556</c:v>
                </c:pt>
                <c:pt idx="1584">
                  <c:v>43774.862500000003</c:v>
                </c:pt>
                <c:pt idx="1585">
                  <c:v>43774.86319444445</c:v>
                </c:pt>
                <c:pt idx="1586">
                  <c:v>43774.863888888889</c:v>
                </c:pt>
                <c:pt idx="1587">
                  <c:v>43774.864583333328</c:v>
                </c:pt>
                <c:pt idx="1588">
                  <c:v>43774.865277777775</c:v>
                </c:pt>
                <c:pt idx="1589">
                  <c:v>43774.865972222222</c:v>
                </c:pt>
                <c:pt idx="1590">
                  <c:v>43774.866666666669</c:v>
                </c:pt>
                <c:pt idx="1591">
                  <c:v>43774.867361111115</c:v>
                </c:pt>
                <c:pt idx="1592">
                  <c:v>43774.868055555555</c:v>
                </c:pt>
                <c:pt idx="1593">
                  <c:v>43774.868750000001</c:v>
                </c:pt>
                <c:pt idx="1594">
                  <c:v>43774.869444444441</c:v>
                </c:pt>
                <c:pt idx="1595">
                  <c:v>43774.870138888888</c:v>
                </c:pt>
                <c:pt idx="1596">
                  <c:v>43774.870833333334</c:v>
                </c:pt>
                <c:pt idx="1597">
                  <c:v>43774.871527777781</c:v>
                </c:pt>
                <c:pt idx="1598">
                  <c:v>43774.87222222222</c:v>
                </c:pt>
                <c:pt idx="1599">
                  <c:v>43774.872916666667</c:v>
                </c:pt>
                <c:pt idx="1600">
                  <c:v>43774.873611111107</c:v>
                </c:pt>
                <c:pt idx="1601">
                  <c:v>43774.874305555553</c:v>
                </c:pt>
                <c:pt idx="1602">
                  <c:v>43774.875</c:v>
                </c:pt>
                <c:pt idx="1603">
                  <c:v>43774.875694444447</c:v>
                </c:pt>
                <c:pt idx="1604">
                  <c:v>43774.876388888893</c:v>
                </c:pt>
                <c:pt idx="1605">
                  <c:v>43774.877083333333</c:v>
                </c:pt>
                <c:pt idx="1606">
                  <c:v>43774.87777777778</c:v>
                </c:pt>
                <c:pt idx="1607">
                  <c:v>43774.878472222219</c:v>
                </c:pt>
                <c:pt idx="1608">
                  <c:v>43774.879166666666</c:v>
                </c:pt>
                <c:pt idx="1609">
                  <c:v>43774.879861111112</c:v>
                </c:pt>
                <c:pt idx="1610">
                  <c:v>43774.880555555559</c:v>
                </c:pt>
                <c:pt idx="1611">
                  <c:v>43774.881249999999</c:v>
                </c:pt>
                <c:pt idx="1612">
                  <c:v>43774.881944444445</c:v>
                </c:pt>
                <c:pt idx="1613">
                  <c:v>43774.882638888885</c:v>
                </c:pt>
                <c:pt idx="1614">
                  <c:v>43774.883333333331</c:v>
                </c:pt>
                <c:pt idx="1615">
                  <c:v>43774.884027777778</c:v>
                </c:pt>
                <c:pt idx="1616">
                  <c:v>43774.884722222225</c:v>
                </c:pt>
                <c:pt idx="1617">
                  <c:v>43774.885416666672</c:v>
                </c:pt>
                <c:pt idx="1618">
                  <c:v>43774.886111111111</c:v>
                </c:pt>
                <c:pt idx="1619">
                  <c:v>43774.88680555555</c:v>
                </c:pt>
                <c:pt idx="1620">
                  <c:v>43774.887499999997</c:v>
                </c:pt>
                <c:pt idx="1621">
                  <c:v>43774.888194444444</c:v>
                </c:pt>
                <c:pt idx="1622">
                  <c:v>43774.888888888891</c:v>
                </c:pt>
                <c:pt idx="1623">
                  <c:v>43774.889583333337</c:v>
                </c:pt>
                <c:pt idx="1624">
                  <c:v>43774.890277777777</c:v>
                </c:pt>
                <c:pt idx="1625">
                  <c:v>43774.890972222223</c:v>
                </c:pt>
                <c:pt idx="1626">
                  <c:v>43774.891666666663</c:v>
                </c:pt>
                <c:pt idx="1627">
                  <c:v>43774.892361111109</c:v>
                </c:pt>
                <c:pt idx="1628">
                  <c:v>43774.893055555556</c:v>
                </c:pt>
                <c:pt idx="1629">
                  <c:v>43774.893750000003</c:v>
                </c:pt>
                <c:pt idx="1630">
                  <c:v>43774.89444444445</c:v>
                </c:pt>
                <c:pt idx="1631">
                  <c:v>43774.895138888889</c:v>
                </c:pt>
                <c:pt idx="1632">
                  <c:v>43774.895833333328</c:v>
                </c:pt>
                <c:pt idx="1633">
                  <c:v>43774.896527777775</c:v>
                </c:pt>
                <c:pt idx="1634">
                  <c:v>43774.897222222222</c:v>
                </c:pt>
                <c:pt idx="1635">
                  <c:v>43774.897916666669</c:v>
                </c:pt>
                <c:pt idx="1636">
                  <c:v>43774.898611111115</c:v>
                </c:pt>
                <c:pt idx="1637">
                  <c:v>43774.899305555555</c:v>
                </c:pt>
                <c:pt idx="1638">
                  <c:v>43774.9</c:v>
                </c:pt>
                <c:pt idx="1639">
                  <c:v>43774.900694444441</c:v>
                </c:pt>
                <c:pt idx="1640">
                  <c:v>43774.901388888888</c:v>
                </c:pt>
                <c:pt idx="1641">
                  <c:v>43774.902083333334</c:v>
                </c:pt>
                <c:pt idx="1642">
                  <c:v>43774.902777777781</c:v>
                </c:pt>
                <c:pt idx="1643">
                  <c:v>43774.90347222222</c:v>
                </c:pt>
              </c:numCache>
            </c:numRef>
          </c:xVal>
          <c:yVal>
            <c:numRef>
              <c:f>'john.muir.manson@gmail.com_4303'!$E$2:$E$1683</c:f>
              <c:numCache>
                <c:formatCode>General</c:formatCode>
                <c:ptCount val="1682"/>
                <c:pt idx="0">
                  <c:v>20.402000000000001</c:v>
                </c:pt>
                <c:pt idx="1">
                  <c:v>20.375</c:v>
                </c:pt>
                <c:pt idx="2">
                  <c:v>20.332000000000001</c:v>
                </c:pt>
                <c:pt idx="3">
                  <c:v>20.431000000000001</c:v>
                </c:pt>
                <c:pt idx="4">
                  <c:v>20.443999999999999</c:v>
                </c:pt>
                <c:pt idx="5">
                  <c:v>20.332000000000001</c:v>
                </c:pt>
                <c:pt idx="6">
                  <c:v>20.247</c:v>
                </c:pt>
                <c:pt idx="7">
                  <c:v>20.276</c:v>
                </c:pt>
                <c:pt idx="8">
                  <c:v>20.190999999999999</c:v>
                </c:pt>
                <c:pt idx="9">
                  <c:v>20.233000000000001</c:v>
                </c:pt>
                <c:pt idx="10">
                  <c:v>20.276</c:v>
                </c:pt>
                <c:pt idx="11">
                  <c:v>20.346</c:v>
                </c:pt>
                <c:pt idx="12">
                  <c:v>20.332000000000001</c:v>
                </c:pt>
                <c:pt idx="13">
                  <c:v>20.359000000000002</c:v>
                </c:pt>
                <c:pt idx="14">
                  <c:v>20.332000000000001</c:v>
                </c:pt>
                <c:pt idx="15">
                  <c:v>20.359000000000002</c:v>
                </c:pt>
                <c:pt idx="16">
                  <c:v>20.388000000000002</c:v>
                </c:pt>
                <c:pt idx="17">
                  <c:v>20.388000000000002</c:v>
                </c:pt>
                <c:pt idx="18">
                  <c:v>20.402000000000001</c:v>
                </c:pt>
                <c:pt idx="19">
                  <c:v>20.431000000000001</c:v>
                </c:pt>
                <c:pt idx="20">
                  <c:v>20.359000000000002</c:v>
                </c:pt>
                <c:pt idx="21">
                  <c:v>20.359000000000002</c:v>
                </c:pt>
                <c:pt idx="22">
                  <c:v>20.375</c:v>
                </c:pt>
                <c:pt idx="23">
                  <c:v>20.346</c:v>
                </c:pt>
                <c:pt idx="24">
                  <c:v>20.346</c:v>
                </c:pt>
                <c:pt idx="25">
                  <c:v>20.303000000000001</c:v>
                </c:pt>
                <c:pt idx="26">
                  <c:v>20.388000000000002</c:v>
                </c:pt>
                <c:pt idx="27">
                  <c:v>20.402000000000001</c:v>
                </c:pt>
                <c:pt idx="28">
                  <c:v>20.457999999999998</c:v>
                </c:pt>
                <c:pt idx="29">
                  <c:v>20.388000000000002</c:v>
                </c:pt>
                <c:pt idx="30">
                  <c:v>20.414999999999999</c:v>
                </c:pt>
                <c:pt idx="31">
                  <c:v>20.414999999999999</c:v>
                </c:pt>
                <c:pt idx="32">
                  <c:v>20.443999999999999</c:v>
                </c:pt>
                <c:pt idx="33">
                  <c:v>20.388000000000002</c:v>
                </c:pt>
                <c:pt idx="34">
                  <c:v>20.414999999999999</c:v>
                </c:pt>
                <c:pt idx="35">
                  <c:v>20.431000000000001</c:v>
                </c:pt>
                <c:pt idx="36">
                  <c:v>20.388000000000002</c:v>
                </c:pt>
                <c:pt idx="37">
                  <c:v>20.414999999999999</c:v>
                </c:pt>
                <c:pt idx="38">
                  <c:v>20.443999999999999</c:v>
                </c:pt>
                <c:pt idx="39">
                  <c:v>20.402000000000001</c:v>
                </c:pt>
                <c:pt idx="40">
                  <c:v>20.431000000000001</c:v>
                </c:pt>
                <c:pt idx="41">
                  <c:v>20.375</c:v>
                </c:pt>
                <c:pt idx="42">
                  <c:v>20.414999999999999</c:v>
                </c:pt>
                <c:pt idx="43">
                  <c:v>20.457999999999998</c:v>
                </c:pt>
                <c:pt idx="44">
                  <c:v>20.402000000000001</c:v>
                </c:pt>
                <c:pt idx="45">
                  <c:v>20.29</c:v>
                </c:pt>
                <c:pt idx="46">
                  <c:v>20.359000000000002</c:v>
                </c:pt>
                <c:pt idx="47">
                  <c:v>20.414999999999999</c:v>
                </c:pt>
                <c:pt idx="48">
                  <c:v>20.402000000000001</c:v>
                </c:pt>
                <c:pt idx="49">
                  <c:v>20.414999999999999</c:v>
                </c:pt>
                <c:pt idx="50">
                  <c:v>20.346</c:v>
                </c:pt>
                <c:pt idx="51">
                  <c:v>20.332000000000001</c:v>
                </c:pt>
                <c:pt idx="52">
                  <c:v>20.332000000000001</c:v>
                </c:pt>
                <c:pt idx="53">
                  <c:v>20.346</c:v>
                </c:pt>
                <c:pt idx="54">
                  <c:v>20.375</c:v>
                </c:pt>
                <c:pt idx="55">
                  <c:v>20.359000000000002</c:v>
                </c:pt>
                <c:pt idx="56">
                  <c:v>20.359000000000002</c:v>
                </c:pt>
                <c:pt idx="57">
                  <c:v>20.303000000000001</c:v>
                </c:pt>
                <c:pt idx="58">
                  <c:v>20.346</c:v>
                </c:pt>
                <c:pt idx="59">
                  <c:v>20.346</c:v>
                </c:pt>
                <c:pt idx="60">
                  <c:v>20.332000000000001</c:v>
                </c:pt>
                <c:pt idx="61">
                  <c:v>20.375</c:v>
                </c:pt>
                <c:pt idx="62">
                  <c:v>20.332000000000001</c:v>
                </c:pt>
                <c:pt idx="63">
                  <c:v>20.375</c:v>
                </c:pt>
                <c:pt idx="64">
                  <c:v>20.388000000000002</c:v>
                </c:pt>
                <c:pt idx="65">
                  <c:v>20.332000000000001</c:v>
                </c:pt>
                <c:pt idx="66">
                  <c:v>20.263000000000002</c:v>
                </c:pt>
                <c:pt idx="67">
                  <c:v>20.318999999999999</c:v>
                </c:pt>
                <c:pt idx="68">
                  <c:v>20.303000000000001</c:v>
                </c:pt>
                <c:pt idx="69">
                  <c:v>20.303000000000001</c:v>
                </c:pt>
                <c:pt idx="70">
                  <c:v>20.346</c:v>
                </c:pt>
                <c:pt idx="71">
                  <c:v>20.29</c:v>
                </c:pt>
                <c:pt idx="72">
                  <c:v>20.29</c:v>
                </c:pt>
                <c:pt idx="73">
                  <c:v>20.303000000000001</c:v>
                </c:pt>
                <c:pt idx="74">
                  <c:v>20.303000000000001</c:v>
                </c:pt>
                <c:pt idx="75">
                  <c:v>20.303000000000001</c:v>
                </c:pt>
                <c:pt idx="76">
                  <c:v>20.29</c:v>
                </c:pt>
                <c:pt idx="77">
                  <c:v>20.263000000000002</c:v>
                </c:pt>
                <c:pt idx="78">
                  <c:v>20.276</c:v>
                </c:pt>
                <c:pt idx="79">
                  <c:v>20.263000000000002</c:v>
                </c:pt>
                <c:pt idx="80">
                  <c:v>20.233000000000001</c:v>
                </c:pt>
                <c:pt idx="81">
                  <c:v>20.247</c:v>
                </c:pt>
                <c:pt idx="82">
                  <c:v>20.263000000000002</c:v>
                </c:pt>
                <c:pt idx="83">
                  <c:v>20.22</c:v>
                </c:pt>
                <c:pt idx="84">
                  <c:v>20.22</c:v>
                </c:pt>
                <c:pt idx="85">
                  <c:v>20.207000000000001</c:v>
                </c:pt>
                <c:pt idx="86">
                  <c:v>20.233000000000001</c:v>
                </c:pt>
                <c:pt idx="87">
                  <c:v>20.164000000000001</c:v>
                </c:pt>
                <c:pt idx="88">
                  <c:v>20.207000000000001</c:v>
                </c:pt>
                <c:pt idx="89">
                  <c:v>20.120999999999999</c:v>
                </c:pt>
                <c:pt idx="90">
                  <c:v>20.135000000000002</c:v>
                </c:pt>
                <c:pt idx="91">
                  <c:v>20.120999999999999</c:v>
                </c:pt>
                <c:pt idx="92">
                  <c:v>20.164000000000001</c:v>
                </c:pt>
                <c:pt idx="93">
                  <c:v>20.148</c:v>
                </c:pt>
                <c:pt idx="94">
                  <c:v>20.135000000000002</c:v>
                </c:pt>
                <c:pt idx="95">
                  <c:v>20.108000000000001</c:v>
                </c:pt>
                <c:pt idx="96">
                  <c:v>20.091999999999999</c:v>
                </c:pt>
                <c:pt idx="97">
                  <c:v>19.670000000000002</c:v>
                </c:pt>
                <c:pt idx="98">
                  <c:v>19.498999999999999</c:v>
                </c:pt>
                <c:pt idx="99">
                  <c:v>19.725999999999999</c:v>
                </c:pt>
                <c:pt idx="100">
                  <c:v>19.782</c:v>
                </c:pt>
                <c:pt idx="101">
                  <c:v>19.893999999999998</c:v>
                </c:pt>
                <c:pt idx="102">
                  <c:v>19.864999999999998</c:v>
                </c:pt>
                <c:pt idx="103">
                  <c:v>19.908000000000001</c:v>
                </c:pt>
                <c:pt idx="104">
                  <c:v>19.864999999999998</c:v>
                </c:pt>
                <c:pt idx="105">
                  <c:v>19.878</c:v>
                </c:pt>
                <c:pt idx="106">
                  <c:v>19.864999999999998</c:v>
                </c:pt>
                <c:pt idx="107">
                  <c:v>19.878</c:v>
                </c:pt>
                <c:pt idx="108">
                  <c:v>19.908000000000001</c:v>
                </c:pt>
                <c:pt idx="109">
                  <c:v>19.852</c:v>
                </c:pt>
                <c:pt idx="110">
                  <c:v>19.838000000000001</c:v>
                </c:pt>
                <c:pt idx="111">
                  <c:v>19.838000000000001</c:v>
                </c:pt>
                <c:pt idx="112">
                  <c:v>19.852</c:v>
                </c:pt>
                <c:pt idx="113">
                  <c:v>19.809000000000001</c:v>
                </c:pt>
                <c:pt idx="114">
                  <c:v>19.809000000000001</c:v>
                </c:pt>
                <c:pt idx="115">
                  <c:v>19.838000000000001</c:v>
                </c:pt>
                <c:pt idx="116">
                  <c:v>19.765999999999998</c:v>
                </c:pt>
                <c:pt idx="117">
                  <c:v>19.765999999999998</c:v>
                </c:pt>
                <c:pt idx="118">
                  <c:v>19.739000000000001</c:v>
                </c:pt>
                <c:pt idx="119">
                  <c:v>19.753</c:v>
                </c:pt>
                <c:pt idx="120">
                  <c:v>19.683</c:v>
                </c:pt>
                <c:pt idx="121">
                  <c:v>19.71</c:v>
                </c:pt>
                <c:pt idx="122">
                  <c:v>19.739000000000001</c:v>
                </c:pt>
                <c:pt idx="123">
                  <c:v>19.696999999999999</c:v>
                </c:pt>
                <c:pt idx="124">
                  <c:v>19.753</c:v>
                </c:pt>
                <c:pt idx="125">
                  <c:v>19.696999999999999</c:v>
                </c:pt>
                <c:pt idx="126">
                  <c:v>19.683</c:v>
                </c:pt>
                <c:pt idx="127">
                  <c:v>19.670000000000002</c:v>
                </c:pt>
                <c:pt idx="128">
                  <c:v>19.640999999999998</c:v>
                </c:pt>
                <c:pt idx="129">
                  <c:v>19.614000000000001</c:v>
                </c:pt>
                <c:pt idx="130">
                  <c:v>19.614000000000001</c:v>
                </c:pt>
                <c:pt idx="131">
                  <c:v>19.585000000000001</c:v>
                </c:pt>
                <c:pt idx="132">
                  <c:v>19.527999999999999</c:v>
                </c:pt>
                <c:pt idx="133">
                  <c:v>19.527999999999999</c:v>
                </c:pt>
                <c:pt idx="134">
                  <c:v>19.542000000000002</c:v>
                </c:pt>
                <c:pt idx="135">
                  <c:v>19.498999999999999</c:v>
                </c:pt>
                <c:pt idx="136">
                  <c:v>19.527999999999999</c:v>
                </c:pt>
                <c:pt idx="137">
                  <c:v>19.515000000000001</c:v>
                </c:pt>
                <c:pt idx="138">
                  <c:v>19.498999999999999</c:v>
                </c:pt>
                <c:pt idx="139">
                  <c:v>19.43</c:v>
                </c:pt>
                <c:pt idx="140">
                  <c:v>19.373999999999999</c:v>
                </c:pt>
                <c:pt idx="141">
                  <c:v>19.36</c:v>
                </c:pt>
                <c:pt idx="142">
                  <c:v>19.387</c:v>
                </c:pt>
                <c:pt idx="143">
                  <c:v>19.402999999999999</c:v>
                </c:pt>
                <c:pt idx="144">
                  <c:v>19.347000000000001</c:v>
                </c:pt>
                <c:pt idx="145">
                  <c:v>19.318000000000001</c:v>
                </c:pt>
                <c:pt idx="146">
                  <c:v>19.303999999999998</c:v>
                </c:pt>
                <c:pt idx="147">
                  <c:v>19.347000000000001</c:v>
                </c:pt>
                <c:pt idx="148">
                  <c:v>19.260999999999999</c:v>
                </c:pt>
                <c:pt idx="149">
                  <c:v>19.260999999999999</c:v>
                </c:pt>
                <c:pt idx="150">
                  <c:v>19.234999999999999</c:v>
                </c:pt>
                <c:pt idx="151">
                  <c:v>19.219000000000001</c:v>
                </c:pt>
                <c:pt idx="152">
                  <c:v>19.172999999999998</c:v>
                </c:pt>
                <c:pt idx="153">
                  <c:v>19.172999999999998</c:v>
                </c:pt>
                <c:pt idx="154">
                  <c:v>19.16</c:v>
                </c:pt>
                <c:pt idx="155">
                  <c:v>19.103999999999999</c:v>
                </c:pt>
                <c:pt idx="156">
                  <c:v>19.077000000000002</c:v>
                </c:pt>
                <c:pt idx="157">
                  <c:v>19.103999999999999</c:v>
                </c:pt>
                <c:pt idx="158">
                  <c:v>19.061</c:v>
                </c:pt>
                <c:pt idx="159">
                  <c:v>19.061</c:v>
                </c:pt>
                <c:pt idx="160">
                  <c:v>19.061</c:v>
                </c:pt>
                <c:pt idx="161">
                  <c:v>19.033999999999999</c:v>
                </c:pt>
                <c:pt idx="162">
                  <c:v>19.077000000000002</c:v>
                </c:pt>
                <c:pt idx="163">
                  <c:v>18.992000000000001</c:v>
                </c:pt>
                <c:pt idx="164">
                  <c:v>18.992000000000001</c:v>
                </c:pt>
                <c:pt idx="165">
                  <c:v>18.978000000000002</c:v>
                </c:pt>
                <c:pt idx="166">
                  <c:v>18.978000000000002</c:v>
                </c:pt>
                <c:pt idx="167">
                  <c:v>18.893000000000001</c:v>
                </c:pt>
                <c:pt idx="168">
                  <c:v>18.922000000000001</c:v>
                </c:pt>
                <c:pt idx="169">
                  <c:v>18.908999999999999</c:v>
                </c:pt>
                <c:pt idx="170">
                  <c:v>18.88</c:v>
                </c:pt>
                <c:pt idx="171">
                  <c:v>18.88</c:v>
                </c:pt>
                <c:pt idx="172">
                  <c:v>18.866</c:v>
                </c:pt>
                <c:pt idx="173">
                  <c:v>18.866</c:v>
                </c:pt>
                <c:pt idx="174">
                  <c:v>18.866</c:v>
                </c:pt>
                <c:pt idx="175">
                  <c:v>18.853000000000002</c:v>
                </c:pt>
                <c:pt idx="176">
                  <c:v>18.824000000000002</c:v>
                </c:pt>
                <c:pt idx="177">
                  <c:v>18.780999999999999</c:v>
                </c:pt>
                <c:pt idx="178">
                  <c:v>18.766999999999999</c:v>
                </c:pt>
                <c:pt idx="179">
                  <c:v>18.780999999999999</c:v>
                </c:pt>
                <c:pt idx="180">
                  <c:v>18.738</c:v>
                </c:pt>
                <c:pt idx="181">
                  <c:v>18.766999999999999</c:v>
                </c:pt>
                <c:pt idx="182">
                  <c:v>18.738</c:v>
                </c:pt>
                <c:pt idx="183">
                  <c:v>18.698</c:v>
                </c:pt>
                <c:pt idx="184">
                  <c:v>18.655000000000001</c:v>
                </c:pt>
                <c:pt idx="185">
                  <c:v>18.655000000000001</c:v>
                </c:pt>
                <c:pt idx="186">
                  <c:v>18.655000000000001</c:v>
                </c:pt>
                <c:pt idx="187">
                  <c:v>18.626000000000001</c:v>
                </c:pt>
                <c:pt idx="188">
                  <c:v>18.599</c:v>
                </c:pt>
                <c:pt idx="189">
                  <c:v>18.613</c:v>
                </c:pt>
                <c:pt idx="190">
                  <c:v>18.57</c:v>
                </c:pt>
                <c:pt idx="191">
                  <c:v>18.542999999999999</c:v>
                </c:pt>
                <c:pt idx="192">
                  <c:v>18.585999999999999</c:v>
                </c:pt>
                <c:pt idx="193">
                  <c:v>18.5</c:v>
                </c:pt>
                <c:pt idx="194">
                  <c:v>18.5</c:v>
                </c:pt>
                <c:pt idx="195">
                  <c:v>18.513999999999999</c:v>
                </c:pt>
                <c:pt idx="196">
                  <c:v>18.5</c:v>
                </c:pt>
                <c:pt idx="197">
                  <c:v>18.414999999999999</c:v>
                </c:pt>
                <c:pt idx="198">
                  <c:v>18.443999999999999</c:v>
                </c:pt>
                <c:pt idx="199">
                  <c:v>18.443999999999999</c:v>
                </c:pt>
                <c:pt idx="200">
                  <c:v>18.443999999999999</c:v>
                </c:pt>
                <c:pt idx="201">
                  <c:v>18.431000000000001</c:v>
                </c:pt>
                <c:pt idx="202">
                  <c:v>18.414999999999999</c:v>
                </c:pt>
                <c:pt idx="203">
                  <c:v>18.372</c:v>
                </c:pt>
                <c:pt idx="204">
                  <c:v>18.372</c:v>
                </c:pt>
                <c:pt idx="205">
                  <c:v>18.329999999999998</c:v>
                </c:pt>
                <c:pt idx="206">
                  <c:v>18.329999999999998</c:v>
                </c:pt>
                <c:pt idx="207">
                  <c:v>18.315999999999999</c:v>
                </c:pt>
                <c:pt idx="208">
                  <c:v>18.273</c:v>
                </c:pt>
                <c:pt idx="209">
                  <c:v>18.260000000000002</c:v>
                </c:pt>
                <c:pt idx="210">
                  <c:v>18.216999999999999</c:v>
                </c:pt>
                <c:pt idx="211">
                  <c:v>18.187999999999999</c:v>
                </c:pt>
                <c:pt idx="212">
                  <c:v>18.204000000000001</c:v>
                </c:pt>
                <c:pt idx="213">
                  <c:v>18.161000000000001</c:v>
                </c:pt>
                <c:pt idx="214">
                  <c:v>18.175000000000001</c:v>
                </c:pt>
                <c:pt idx="215">
                  <c:v>18.187999999999999</c:v>
                </c:pt>
                <c:pt idx="216">
                  <c:v>18.145</c:v>
                </c:pt>
                <c:pt idx="217">
                  <c:v>18.105</c:v>
                </c:pt>
                <c:pt idx="218">
                  <c:v>18.132000000000001</c:v>
                </c:pt>
                <c:pt idx="219">
                  <c:v>18.088999999999999</c:v>
                </c:pt>
                <c:pt idx="220">
                  <c:v>18.076000000000001</c:v>
                </c:pt>
                <c:pt idx="221">
                  <c:v>18.088999999999999</c:v>
                </c:pt>
                <c:pt idx="222">
                  <c:v>18.088999999999999</c:v>
                </c:pt>
                <c:pt idx="223">
                  <c:v>18.048999999999999</c:v>
                </c:pt>
                <c:pt idx="224">
                  <c:v>18.033000000000001</c:v>
                </c:pt>
                <c:pt idx="225">
                  <c:v>17.992999999999999</c:v>
                </c:pt>
                <c:pt idx="226">
                  <c:v>17.963999999999999</c:v>
                </c:pt>
                <c:pt idx="227">
                  <c:v>18.006</c:v>
                </c:pt>
                <c:pt idx="228">
                  <c:v>17.977</c:v>
                </c:pt>
                <c:pt idx="229">
                  <c:v>17.95</c:v>
                </c:pt>
                <c:pt idx="230">
                  <c:v>17.937000000000001</c:v>
                </c:pt>
                <c:pt idx="231">
                  <c:v>17.920999999999999</c:v>
                </c:pt>
                <c:pt idx="232">
                  <c:v>17.893999999999998</c:v>
                </c:pt>
                <c:pt idx="233">
                  <c:v>17.95</c:v>
                </c:pt>
                <c:pt idx="234">
                  <c:v>17.864999999999998</c:v>
                </c:pt>
                <c:pt idx="235">
                  <c:v>17.852</c:v>
                </c:pt>
                <c:pt idx="236">
                  <c:v>17.838000000000001</c:v>
                </c:pt>
                <c:pt idx="237">
                  <c:v>17.821999999999999</c:v>
                </c:pt>
                <c:pt idx="238">
                  <c:v>17.795000000000002</c:v>
                </c:pt>
                <c:pt idx="239">
                  <c:v>17.838000000000001</c:v>
                </c:pt>
                <c:pt idx="240">
                  <c:v>17.809000000000001</c:v>
                </c:pt>
                <c:pt idx="241">
                  <c:v>17.809000000000001</c:v>
                </c:pt>
                <c:pt idx="242">
                  <c:v>17.765999999999998</c:v>
                </c:pt>
                <c:pt idx="243">
                  <c:v>17.739000000000001</c:v>
                </c:pt>
                <c:pt idx="244">
                  <c:v>17.753</c:v>
                </c:pt>
                <c:pt idx="245">
                  <c:v>17.753</c:v>
                </c:pt>
                <c:pt idx="246">
                  <c:v>17.753</c:v>
                </c:pt>
                <c:pt idx="247">
                  <c:v>17.725999999999999</c:v>
                </c:pt>
                <c:pt idx="248">
                  <c:v>17.725999999999999</c:v>
                </c:pt>
                <c:pt idx="249">
                  <c:v>17.725999999999999</c:v>
                </c:pt>
                <c:pt idx="250">
                  <c:v>17.696999999999999</c:v>
                </c:pt>
                <c:pt idx="251">
                  <c:v>17.696999999999999</c:v>
                </c:pt>
                <c:pt idx="252">
                  <c:v>17.696999999999999</c:v>
                </c:pt>
                <c:pt idx="253">
                  <c:v>17.654</c:v>
                </c:pt>
                <c:pt idx="254">
                  <c:v>17.654</c:v>
                </c:pt>
                <c:pt idx="255">
                  <c:v>17.626999999999999</c:v>
                </c:pt>
                <c:pt idx="256">
                  <c:v>17.614000000000001</c:v>
                </c:pt>
                <c:pt idx="257">
                  <c:v>17.597999999999999</c:v>
                </c:pt>
                <c:pt idx="258">
                  <c:v>17.597999999999999</c:v>
                </c:pt>
                <c:pt idx="259">
                  <c:v>17.626999999999999</c:v>
                </c:pt>
                <c:pt idx="260">
                  <c:v>17.582000000000001</c:v>
                </c:pt>
                <c:pt idx="261">
                  <c:v>17.582000000000001</c:v>
                </c:pt>
                <c:pt idx="262">
                  <c:v>17.582000000000001</c:v>
                </c:pt>
                <c:pt idx="263">
                  <c:v>17.582000000000001</c:v>
                </c:pt>
                <c:pt idx="264">
                  <c:v>17.539000000000001</c:v>
                </c:pt>
                <c:pt idx="265">
                  <c:v>17.526</c:v>
                </c:pt>
                <c:pt idx="266">
                  <c:v>17.498999999999999</c:v>
                </c:pt>
                <c:pt idx="267">
                  <c:v>17.498999999999999</c:v>
                </c:pt>
                <c:pt idx="268">
                  <c:v>17.498999999999999</c:v>
                </c:pt>
                <c:pt idx="269">
                  <c:v>17.526</c:v>
                </c:pt>
                <c:pt idx="270">
                  <c:v>17.498999999999999</c:v>
                </c:pt>
                <c:pt idx="271">
                  <c:v>17.456</c:v>
                </c:pt>
                <c:pt idx="272">
                  <c:v>17.443000000000001</c:v>
                </c:pt>
                <c:pt idx="273">
                  <c:v>17.443000000000001</c:v>
                </c:pt>
                <c:pt idx="274">
                  <c:v>17.443000000000001</c:v>
                </c:pt>
                <c:pt idx="275">
                  <c:v>17.414000000000001</c:v>
                </c:pt>
                <c:pt idx="276">
                  <c:v>17.384</c:v>
                </c:pt>
                <c:pt idx="277">
                  <c:v>17.370999999999999</c:v>
                </c:pt>
                <c:pt idx="278">
                  <c:v>17.399999999999999</c:v>
                </c:pt>
                <c:pt idx="279">
                  <c:v>17.384</c:v>
                </c:pt>
                <c:pt idx="280">
                  <c:v>17.384</c:v>
                </c:pt>
                <c:pt idx="281">
                  <c:v>17.384</c:v>
                </c:pt>
                <c:pt idx="282">
                  <c:v>17.358000000000001</c:v>
                </c:pt>
                <c:pt idx="283">
                  <c:v>17.358000000000001</c:v>
                </c:pt>
                <c:pt idx="284">
                  <c:v>17.327999999999999</c:v>
                </c:pt>
                <c:pt idx="285">
                  <c:v>17.300999999999998</c:v>
                </c:pt>
                <c:pt idx="286">
                  <c:v>17.327999999999999</c:v>
                </c:pt>
                <c:pt idx="287">
                  <c:v>17.288</c:v>
                </c:pt>
                <c:pt idx="288">
                  <c:v>17.231999999999999</c:v>
                </c:pt>
                <c:pt idx="289">
                  <c:v>17.271999999999998</c:v>
                </c:pt>
                <c:pt idx="290">
                  <c:v>17.271999999999998</c:v>
                </c:pt>
                <c:pt idx="291">
                  <c:v>17.216000000000001</c:v>
                </c:pt>
                <c:pt idx="292">
                  <c:v>17.216000000000001</c:v>
                </c:pt>
                <c:pt idx="293">
                  <c:v>17.245000000000001</c:v>
                </c:pt>
                <c:pt idx="294">
                  <c:v>17.231999999999999</c:v>
                </c:pt>
                <c:pt idx="295">
                  <c:v>17.216000000000001</c:v>
                </c:pt>
                <c:pt idx="296">
                  <c:v>17.216000000000001</c:v>
                </c:pt>
                <c:pt idx="297">
                  <c:v>17.216000000000001</c:v>
                </c:pt>
                <c:pt idx="298">
                  <c:v>17.202999999999999</c:v>
                </c:pt>
                <c:pt idx="299">
                  <c:v>17.202999999999999</c:v>
                </c:pt>
                <c:pt idx="300">
                  <c:v>17.202999999999999</c:v>
                </c:pt>
                <c:pt idx="301">
                  <c:v>17.189</c:v>
                </c:pt>
                <c:pt idx="302">
                  <c:v>17.16</c:v>
                </c:pt>
                <c:pt idx="303">
                  <c:v>17.175999999999998</c:v>
                </c:pt>
                <c:pt idx="304">
                  <c:v>17.175999999999998</c:v>
                </c:pt>
                <c:pt idx="305">
                  <c:v>17.146999999999998</c:v>
                </c:pt>
                <c:pt idx="306">
                  <c:v>17.146999999999998</c:v>
                </c:pt>
                <c:pt idx="307">
                  <c:v>17.103999999999999</c:v>
                </c:pt>
                <c:pt idx="308">
                  <c:v>17.103999999999999</c:v>
                </c:pt>
                <c:pt idx="309">
                  <c:v>17.103999999999999</c:v>
                </c:pt>
                <c:pt idx="310">
                  <c:v>17.09</c:v>
                </c:pt>
                <c:pt idx="311">
                  <c:v>17.103999999999999</c:v>
                </c:pt>
                <c:pt idx="312">
                  <c:v>17.132999999999999</c:v>
                </c:pt>
                <c:pt idx="313">
                  <c:v>17.09</c:v>
                </c:pt>
                <c:pt idx="314">
                  <c:v>17.047999999999998</c:v>
                </c:pt>
                <c:pt idx="315">
                  <c:v>17.077000000000002</c:v>
                </c:pt>
                <c:pt idx="316">
                  <c:v>17.061</c:v>
                </c:pt>
                <c:pt idx="317">
                  <c:v>17.077000000000002</c:v>
                </c:pt>
                <c:pt idx="318">
                  <c:v>17.061</c:v>
                </c:pt>
                <c:pt idx="319">
                  <c:v>17.047999999999998</c:v>
                </c:pt>
                <c:pt idx="320">
                  <c:v>17.077000000000002</c:v>
                </c:pt>
                <c:pt idx="321">
                  <c:v>17.021000000000001</c:v>
                </c:pt>
                <c:pt idx="322">
                  <c:v>17.004999999999999</c:v>
                </c:pt>
                <c:pt idx="323">
                  <c:v>16.992000000000001</c:v>
                </c:pt>
                <c:pt idx="324">
                  <c:v>16.978000000000002</c:v>
                </c:pt>
                <c:pt idx="325">
                  <c:v>16.978000000000002</c:v>
                </c:pt>
                <c:pt idx="326">
                  <c:v>16.936</c:v>
                </c:pt>
                <c:pt idx="327">
                  <c:v>16.965</c:v>
                </c:pt>
                <c:pt idx="328">
                  <c:v>16.949000000000002</c:v>
                </c:pt>
                <c:pt idx="329">
                  <c:v>16.965</c:v>
                </c:pt>
                <c:pt idx="330">
                  <c:v>16.949000000000002</c:v>
                </c:pt>
                <c:pt idx="331">
                  <c:v>16.922000000000001</c:v>
                </c:pt>
                <c:pt idx="332">
                  <c:v>16.936</c:v>
                </c:pt>
                <c:pt idx="333">
                  <c:v>16.922000000000001</c:v>
                </c:pt>
                <c:pt idx="334">
                  <c:v>16.908999999999999</c:v>
                </c:pt>
                <c:pt idx="335">
                  <c:v>16.908999999999999</c:v>
                </c:pt>
                <c:pt idx="336">
                  <c:v>16.922000000000001</c:v>
                </c:pt>
                <c:pt idx="337">
                  <c:v>16.922000000000001</c:v>
                </c:pt>
                <c:pt idx="338">
                  <c:v>16.893000000000001</c:v>
                </c:pt>
                <c:pt idx="339">
                  <c:v>16.853000000000002</c:v>
                </c:pt>
                <c:pt idx="340">
                  <c:v>16.837</c:v>
                </c:pt>
                <c:pt idx="341">
                  <c:v>16.866</c:v>
                </c:pt>
                <c:pt idx="342">
                  <c:v>16.853000000000002</c:v>
                </c:pt>
                <c:pt idx="343">
                  <c:v>16.853000000000002</c:v>
                </c:pt>
                <c:pt idx="344">
                  <c:v>16.823</c:v>
                </c:pt>
                <c:pt idx="345">
                  <c:v>16.806999999999999</c:v>
                </c:pt>
                <c:pt idx="346">
                  <c:v>16.806999999999999</c:v>
                </c:pt>
                <c:pt idx="347">
                  <c:v>16.777999999999999</c:v>
                </c:pt>
                <c:pt idx="348">
                  <c:v>16.794</c:v>
                </c:pt>
                <c:pt idx="349">
                  <c:v>16.777999999999999</c:v>
                </c:pt>
                <c:pt idx="350">
                  <c:v>16.765000000000001</c:v>
                </c:pt>
                <c:pt idx="351">
                  <c:v>16.765000000000001</c:v>
                </c:pt>
                <c:pt idx="352">
                  <c:v>16.765000000000001</c:v>
                </c:pt>
                <c:pt idx="353">
                  <c:v>16.777999999999999</c:v>
                </c:pt>
                <c:pt idx="354">
                  <c:v>16.734999999999999</c:v>
                </c:pt>
                <c:pt idx="355">
                  <c:v>16.765000000000001</c:v>
                </c:pt>
                <c:pt idx="356">
                  <c:v>16.734999999999999</c:v>
                </c:pt>
                <c:pt idx="357">
                  <c:v>16.709</c:v>
                </c:pt>
                <c:pt idx="358">
                  <c:v>16.695</c:v>
                </c:pt>
                <c:pt idx="359">
                  <c:v>16.709</c:v>
                </c:pt>
                <c:pt idx="360">
                  <c:v>16.722000000000001</c:v>
                </c:pt>
                <c:pt idx="361">
                  <c:v>16.695</c:v>
                </c:pt>
                <c:pt idx="362">
                  <c:v>16.678999999999998</c:v>
                </c:pt>
                <c:pt idx="363">
                  <c:v>16.666</c:v>
                </c:pt>
                <c:pt idx="364">
                  <c:v>16.678999999999998</c:v>
                </c:pt>
                <c:pt idx="365">
                  <c:v>16.666</c:v>
                </c:pt>
                <c:pt idx="366">
                  <c:v>16.666</c:v>
                </c:pt>
                <c:pt idx="367">
                  <c:v>16.666</c:v>
                </c:pt>
                <c:pt idx="368">
                  <c:v>16.638999999999999</c:v>
                </c:pt>
                <c:pt idx="369">
                  <c:v>16.652999999999999</c:v>
                </c:pt>
                <c:pt idx="370">
                  <c:v>16.582999999999998</c:v>
                </c:pt>
                <c:pt idx="371">
                  <c:v>16.61</c:v>
                </c:pt>
                <c:pt idx="372">
                  <c:v>16.582999999999998</c:v>
                </c:pt>
                <c:pt idx="373">
                  <c:v>16.553999999999998</c:v>
                </c:pt>
                <c:pt idx="374">
                  <c:v>16.553999999999998</c:v>
                </c:pt>
                <c:pt idx="375">
                  <c:v>16.54</c:v>
                </c:pt>
                <c:pt idx="376">
                  <c:v>16.527000000000001</c:v>
                </c:pt>
                <c:pt idx="377">
                  <c:v>16.54</c:v>
                </c:pt>
                <c:pt idx="378">
                  <c:v>16.54</c:v>
                </c:pt>
                <c:pt idx="379">
                  <c:v>16.484000000000002</c:v>
                </c:pt>
                <c:pt idx="380">
                  <c:v>16.498000000000001</c:v>
                </c:pt>
                <c:pt idx="381">
                  <c:v>16.498000000000001</c:v>
                </c:pt>
                <c:pt idx="382">
                  <c:v>16.471</c:v>
                </c:pt>
                <c:pt idx="383">
                  <c:v>16.498000000000001</c:v>
                </c:pt>
                <c:pt idx="384">
                  <c:v>16.510999999999999</c:v>
                </c:pt>
                <c:pt idx="385">
                  <c:v>16.484000000000002</c:v>
                </c:pt>
                <c:pt idx="386">
                  <c:v>16.428000000000001</c:v>
                </c:pt>
                <c:pt idx="387">
                  <c:v>16.372</c:v>
                </c:pt>
                <c:pt idx="388">
                  <c:v>16.3</c:v>
                </c:pt>
                <c:pt idx="389">
                  <c:v>16.273</c:v>
                </c:pt>
                <c:pt idx="390">
                  <c:v>16.286999999999999</c:v>
                </c:pt>
                <c:pt idx="391">
                  <c:v>16.260000000000002</c:v>
                </c:pt>
                <c:pt idx="392">
                  <c:v>16.244</c:v>
                </c:pt>
                <c:pt idx="393">
                  <c:v>16.216999999999999</c:v>
                </c:pt>
                <c:pt idx="394">
                  <c:v>16.204000000000001</c:v>
                </c:pt>
                <c:pt idx="395">
                  <c:v>16.216999999999999</c:v>
                </c:pt>
                <c:pt idx="396">
                  <c:v>16.187999999999999</c:v>
                </c:pt>
                <c:pt idx="397">
                  <c:v>16.204000000000001</c:v>
                </c:pt>
                <c:pt idx="398">
                  <c:v>16.231000000000002</c:v>
                </c:pt>
                <c:pt idx="399">
                  <c:v>16.204000000000001</c:v>
                </c:pt>
                <c:pt idx="400">
                  <c:v>16.148</c:v>
                </c:pt>
                <c:pt idx="401">
                  <c:v>16.175000000000001</c:v>
                </c:pt>
                <c:pt idx="402">
                  <c:v>16.161000000000001</c:v>
                </c:pt>
                <c:pt idx="403">
                  <c:v>16.117999999999999</c:v>
                </c:pt>
                <c:pt idx="404">
                  <c:v>16.161000000000001</c:v>
                </c:pt>
                <c:pt idx="405">
                  <c:v>16.132000000000001</c:v>
                </c:pt>
                <c:pt idx="406">
                  <c:v>16.132000000000001</c:v>
                </c:pt>
                <c:pt idx="407">
                  <c:v>16.132000000000001</c:v>
                </c:pt>
                <c:pt idx="408">
                  <c:v>16.161000000000001</c:v>
                </c:pt>
                <c:pt idx="409">
                  <c:v>16.148</c:v>
                </c:pt>
                <c:pt idx="410">
                  <c:v>16.117999999999999</c:v>
                </c:pt>
                <c:pt idx="411">
                  <c:v>16.117999999999999</c:v>
                </c:pt>
                <c:pt idx="412">
                  <c:v>16.105</c:v>
                </c:pt>
                <c:pt idx="413">
                  <c:v>16.148</c:v>
                </c:pt>
                <c:pt idx="414">
                  <c:v>16.062000000000001</c:v>
                </c:pt>
                <c:pt idx="415">
                  <c:v>16.105</c:v>
                </c:pt>
                <c:pt idx="416">
                  <c:v>16.062000000000001</c:v>
                </c:pt>
                <c:pt idx="417">
                  <c:v>16.091999999999999</c:v>
                </c:pt>
                <c:pt idx="418">
                  <c:v>16.076000000000001</c:v>
                </c:pt>
                <c:pt idx="419">
                  <c:v>16.076000000000001</c:v>
                </c:pt>
                <c:pt idx="420">
                  <c:v>16.062000000000001</c:v>
                </c:pt>
                <c:pt idx="421">
                  <c:v>16.062000000000001</c:v>
                </c:pt>
                <c:pt idx="422">
                  <c:v>16.076000000000001</c:v>
                </c:pt>
                <c:pt idx="423">
                  <c:v>16.016999999999999</c:v>
                </c:pt>
                <c:pt idx="424">
                  <c:v>16.048999999999999</c:v>
                </c:pt>
                <c:pt idx="425">
                  <c:v>16.004000000000001</c:v>
                </c:pt>
                <c:pt idx="426">
                  <c:v>16.033000000000001</c:v>
                </c:pt>
                <c:pt idx="427">
                  <c:v>16.033000000000001</c:v>
                </c:pt>
                <c:pt idx="428">
                  <c:v>16.004000000000001</c:v>
                </c:pt>
                <c:pt idx="429">
                  <c:v>16.004000000000001</c:v>
                </c:pt>
                <c:pt idx="430">
                  <c:v>16.004000000000001</c:v>
                </c:pt>
                <c:pt idx="431">
                  <c:v>15.974</c:v>
                </c:pt>
                <c:pt idx="432">
                  <c:v>15.961</c:v>
                </c:pt>
                <c:pt idx="433">
                  <c:v>15.961</c:v>
                </c:pt>
                <c:pt idx="434">
                  <c:v>15.974</c:v>
                </c:pt>
                <c:pt idx="435">
                  <c:v>15.974</c:v>
                </c:pt>
                <c:pt idx="436">
                  <c:v>15.961</c:v>
                </c:pt>
                <c:pt idx="437">
                  <c:v>15.961</c:v>
                </c:pt>
                <c:pt idx="438">
                  <c:v>15.933999999999999</c:v>
                </c:pt>
                <c:pt idx="439">
                  <c:v>15.974</c:v>
                </c:pt>
                <c:pt idx="440">
                  <c:v>15.961</c:v>
                </c:pt>
                <c:pt idx="441">
                  <c:v>15.974</c:v>
                </c:pt>
                <c:pt idx="442">
                  <c:v>15.933999999999999</c:v>
                </c:pt>
                <c:pt idx="443">
                  <c:v>15.961</c:v>
                </c:pt>
                <c:pt idx="444">
                  <c:v>15.948</c:v>
                </c:pt>
                <c:pt idx="445">
                  <c:v>15.948</c:v>
                </c:pt>
                <c:pt idx="446">
                  <c:v>15.917999999999999</c:v>
                </c:pt>
                <c:pt idx="447">
                  <c:v>15.933999999999999</c:v>
                </c:pt>
                <c:pt idx="448">
                  <c:v>15.917999999999999</c:v>
                </c:pt>
                <c:pt idx="449">
                  <c:v>15.917999999999999</c:v>
                </c:pt>
                <c:pt idx="450">
                  <c:v>15.904999999999999</c:v>
                </c:pt>
                <c:pt idx="451">
                  <c:v>15.891999999999999</c:v>
                </c:pt>
                <c:pt idx="452">
                  <c:v>15.891999999999999</c:v>
                </c:pt>
                <c:pt idx="453">
                  <c:v>15.904999999999999</c:v>
                </c:pt>
                <c:pt idx="454">
                  <c:v>15.891999999999999</c:v>
                </c:pt>
                <c:pt idx="455">
                  <c:v>15.917999999999999</c:v>
                </c:pt>
                <c:pt idx="456">
                  <c:v>15.862</c:v>
                </c:pt>
                <c:pt idx="457">
                  <c:v>15.862</c:v>
                </c:pt>
                <c:pt idx="458">
                  <c:v>15.878</c:v>
                </c:pt>
                <c:pt idx="459">
                  <c:v>15.862</c:v>
                </c:pt>
                <c:pt idx="460">
                  <c:v>15.862</c:v>
                </c:pt>
                <c:pt idx="461">
                  <c:v>15.862</c:v>
                </c:pt>
                <c:pt idx="462">
                  <c:v>15.849</c:v>
                </c:pt>
                <c:pt idx="463">
                  <c:v>15.849</c:v>
                </c:pt>
                <c:pt idx="464">
                  <c:v>15.849</c:v>
                </c:pt>
                <c:pt idx="465">
                  <c:v>15.849</c:v>
                </c:pt>
                <c:pt idx="466">
                  <c:v>15.821999999999999</c:v>
                </c:pt>
                <c:pt idx="467">
                  <c:v>15.849</c:v>
                </c:pt>
                <c:pt idx="468">
                  <c:v>15.835000000000001</c:v>
                </c:pt>
                <c:pt idx="469">
                  <c:v>15.805999999999999</c:v>
                </c:pt>
                <c:pt idx="470">
                  <c:v>15.805999999999999</c:v>
                </c:pt>
                <c:pt idx="471">
                  <c:v>15.792999999999999</c:v>
                </c:pt>
                <c:pt idx="472">
                  <c:v>15.821999999999999</c:v>
                </c:pt>
                <c:pt idx="473">
                  <c:v>15.792999999999999</c:v>
                </c:pt>
                <c:pt idx="474">
                  <c:v>15.779</c:v>
                </c:pt>
                <c:pt idx="475">
                  <c:v>15.779</c:v>
                </c:pt>
                <c:pt idx="476">
                  <c:v>15.792999999999999</c:v>
                </c:pt>
                <c:pt idx="477">
                  <c:v>15.792999999999999</c:v>
                </c:pt>
                <c:pt idx="478">
                  <c:v>15.766</c:v>
                </c:pt>
                <c:pt idx="479">
                  <c:v>15.75</c:v>
                </c:pt>
                <c:pt idx="480">
                  <c:v>15.723000000000001</c:v>
                </c:pt>
                <c:pt idx="481">
                  <c:v>15.737</c:v>
                </c:pt>
                <c:pt idx="482">
                  <c:v>15.723000000000001</c:v>
                </c:pt>
                <c:pt idx="483">
                  <c:v>15.723000000000001</c:v>
                </c:pt>
                <c:pt idx="484">
                  <c:v>15.707000000000001</c:v>
                </c:pt>
                <c:pt idx="485">
                  <c:v>15.75</c:v>
                </c:pt>
                <c:pt idx="486">
                  <c:v>15.723000000000001</c:v>
                </c:pt>
                <c:pt idx="487">
                  <c:v>15.707000000000001</c:v>
                </c:pt>
                <c:pt idx="488">
                  <c:v>15.75</c:v>
                </c:pt>
                <c:pt idx="489">
                  <c:v>15.723000000000001</c:v>
                </c:pt>
                <c:pt idx="490">
                  <c:v>15.737</c:v>
                </c:pt>
                <c:pt idx="491">
                  <c:v>15.723000000000001</c:v>
                </c:pt>
                <c:pt idx="492">
                  <c:v>15.707000000000001</c:v>
                </c:pt>
                <c:pt idx="493">
                  <c:v>15.707000000000001</c:v>
                </c:pt>
                <c:pt idx="494">
                  <c:v>15.737</c:v>
                </c:pt>
                <c:pt idx="495">
                  <c:v>15.707000000000001</c:v>
                </c:pt>
                <c:pt idx="496">
                  <c:v>15.694000000000001</c:v>
                </c:pt>
                <c:pt idx="497">
                  <c:v>15.694000000000001</c:v>
                </c:pt>
                <c:pt idx="498">
                  <c:v>15.680999999999999</c:v>
                </c:pt>
                <c:pt idx="499">
                  <c:v>15.651</c:v>
                </c:pt>
                <c:pt idx="500">
                  <c:v>15.651</c:v>
                </c:pt>
                <c:pt idx="501">
                  <c:v>15.667</c:v>
                </c:pt>
                <c:pt idx="502">
                  <c:v>15.667</c:v>
                </c:pt>
                <c:pt idx="503">
                  <c:v>15.680999999999999</c:v>
                </c:pt>
                <c:pt idx="504">
                  <c:v>15.638</c:v>
                </c:pt>
                <c:pt idx="505">
                  <c:v>15.611000000000001</c:v>
                </c:pt>
                <c:pt idx="506">
                  <c:v>15.624000000000001</c:v>
                </c:pt>
                <c:pt idx="507">
                  <c:v>15.624000000000001</c:v>
                </c:pt>
                <c:pt idx="508">
                  <c:v>15.638</c:v>
                </c:pt>
                <c:pt idx="509">
                  <c:v>15.638</c:v>
                </c:pt>
                <c:pt idx="510">
                  <c:v>15.611000000000001</c:v>
                </c:pt>
                <c:pt idx="511">
                  <c:v>15.611000000000001</c:v>
                </c:pt>
                <c:pt idx="512">
                  <c:v>15.611000000000001</c:v>
                </c:pt>
                <c:pt idx="513">
                  <c:v>15.638</c:v>
                </c:pt>
                <c:pt idx="514">
                  <c:v>15.582000000000001</c:v>
                </c:pt>
                <c:pt idx="515">
                  <c:v>15.582000000000001</c:v>
                </c:pt>
                <c:pt idx="516">
                  <c:v>15.582000000000001</c:v>
                </c:pt>
                <c:pt idx="517">
                  <c:v>15.624000000000001</c:v>
                </c:pt>
                <c:pt idx="518">
                  <c:v>15.582000000000001</c:v>
                </c:pt>
                <c:pt idx="519">
                  <c:v>15.539</c:v>
                </c:pt>
                <c:pt idx="520">
                  <c:v>15.555</c:v>
                </c:pt>
                <c:pt idx="521">
                  <c:v>15.582000000000001</c:v>
                </c:pt>
                <c:pt idx="522">
                  <c:v>15.568</c:v>
                </c:pt>
                <c:pt idx="523">
                  <c:v>15.555</c:v>
                </c:pt>
                <c:pt idx="524">
                  <c:v>15.555</c:v>
                </c:pt>
                <c:pt idx="525">
                  <c:v>15.582000000000001</c:v>
                </c:pt>
                <c:pt idx="526">
                  <c:v>15.568</c:v>
                </c:pt>
                <c:pt idx="527">
                  <c:v>15.568</c:v>
                </c:pt>
                <c:pt idx="528">
                  <c:v>15.555</c:v>
                </c:pt>
                <c:pt idx="529">
                  <c:v>15.555</c:v>
                </c:pt>
                <c:pt idx="530">
                  <c:v>15.512</c:v>
                </c:pt>
                <c:pt idx="531">
                  <c:v>15.555</c:v>
                </c:pt>
                <c:pt idx="532">
                  <c:v>15.512</c:v>
                </c:pt>
                <c:pt idx="533">
                  <c:v>15.483000000000001</c:v>
                </c:pt>
                <c:pt idx="534">
                  <c:v>15.499000000000001</c:v>
                </c:pt>
                <c:pt idx="535">
                  <c:v>15.512</c:v>
                </c:pt>
                <c:pt idx="536">
                  <c:v>15.512</c:v>
                </c:pt>
                <c:pt idx="537">
                  <c:v>15.47</c:v>
                </c:pt>
                <c:pt idx="538">
                  <c:v>15.483000000000001</c:v>
                </c:pt>
                <c:pt idx="539">
                  <c:v>15.499000000000001</c:v>
                </c:pt>
                <c:pt idx="540">
                  <c:v>15.456</c:v>
                </c:pt>
                <c:pt idx="541">
                  <c:v>15.47</c:v>
                </c:pt>
                <c:pt idx="542">
                  <c:v>15.47</c:v>
                </c:pt>
                <c:pt idx="543">
                  <c:v>15.47</c:v>
                </c:pt>
                <c:pt idx="544">
                  <c:v>15.456</c:v>
                </c:pt>
                <c:pt idx="545">
                  <c:v>15.47</c:v>
                </c:pt>
                <c:pt idx="546">
                  <c:v>15.47</c:v>
                </c:pt>
                <c:pt idx="547">
                  <c:v>15.483000000000001</c:v>
                </c:pt>
                <c:pt idx="548">
                  <c:v>15.47</c:v>
                </c:pt>
                <c:pt idx="549">
                  <c:v>15.443</c:v>
                </c:pt>
                <c:pt idx="550">
                  <c:v>15.456</c:v>
                </c:pt>
                <c:pt idx="551">
                  <c:v>15.427</c:v>
                </c:pt>
                <c:pt idx="552">
                  <c:v>15.414</c:v>
                </c:pt>
                <c:pt idx="553">
                  <c:v>15.443</c:v>
                </c:pt>
                <c:pt idx="554">
                  <c:v>15.443</c:v>
                </c:pt>
                <c:pt idx="555">
                  <c:v>15.427</c:v>
                </c:pt>
                <c:pt idx="556">
                  <c:v>15.47</c:v>
                </c:pt>
                <c:pt idx="557">
                  <c:v>15.443</c:v>
                </c:pt>
                <c:pt idx="558">
                  <c:v>15.443</c:v>
                </c:pt>
                <c:pt idx="559">
                  <c:v>15.443</c:v>
                </c:pt>
                <c:pt idx="560">
                  <c:v>15.427</c:v>
                </c:pt>
                <c:pt idx="561">
                  <c:v>15.414</c:v>
                </c:pt>
                <c:pt idx="562">
                  <c:v>15.427</c:v>
                </c:pt>
                <c:pt idx="563">
                  <c:v>15.384</c:v>
                </c:pt>
                <c:pt idx="564">
                  <c:v>15.4</c:v>
                </c:pt>
                <c:pt idx="565">
                  <c:v>15.371</c:v>
                </c:pt>
                <c:pt idx="566">
                  <c:v>15.356999999999999</c:v>
                </c:pt>
                <c:pt idx="567">
                  <c:v>15.384</c:v>
                </c:pt>
                <c:pt idx="568">
                  <c:v>15.414</c:v>
                </c:pt>
                <c:pt idx="569">
                  <c:v>15.4</c:v>
                </c:pt>
                <c:pt idx="570">
                  <c:v>15.371</c:v>
                </c:pt>
                <c:pt idx="571">
                  <c:v>15.4</c:v>
                </c:pt>
                <c:pt idx="572">
                  <c:v>15.356999999999999</c:v>
                </c:pt>
                <c:pt idx="573">
                  <c:v>15.371</c:v>
                </c:pt>
                <c:pt idx="574">
                  <c:v>15.384</c:v>
                </c:pt>
                <c:pt idx="575">
                  <c:v>15.356999999999999</c:v>
                </c:pt>
                <c:pt idx="576">
                  <c:v>15.371</c:v>
                </c:pt>
                <c:pt idx="577">
                  <c:v>15.356999999999999</c:v>
                </c:pt>
                <c:pt idx="578">
                  <c:v>15.384</c:v>
                </c:pt>
                <c:pt idx="579">
                  <c:v>15.356999999999999</c:v>
                </c:pt>
                <c:pt idx="580">
                  <c:v>15.327999999999999</c:v>
                </c:pt>
                <c:pt idx="581">
                  <c:v>15.356999999999999</c:v>
                </c:pt>
                <c:pt idx="582">
                  <c:v>15.356999999999999</c:v>
                </c:pt>
                <c:pt idx="583">
                  <c:v>15.327999999999999</c:v>
                </c:pt>
                <c:pt idx="584">
                  <c:v>15.356999999999999</c:v>
                </c:pt>
                <c:pt idx="585">
                  <c:v>15.327999999999999</c:v>
                </c:pt>
                <c:pt idx="586">
                  <c:v>15.343999999999999</c:v>
                </c:pt>
                <c:pt idx="587">
                  <c:v>15.327999999999999</c:v>
                </c:pt>
                <c:pt idx="588">
                  <c:v>15.301</c:v>
                </c:pt>
                <c:pt idx="589">
                  <c:v>15.343999999999999</c:v>
                </c:pt>
                <c:pt idx="590">
                  <c:v>15.315</c:v>
                </c:pt>
                <c:pt idx="591">
                  <c:v>15.288</c:v>
                </c:pt>
                <c:pt idx="592">
                  <c:v>15.343999999999999</c:v>
                </c:pt>
                <c:pt idx="593">
                  <c:v>15.343999999999999</c:v>
                </c:pt>
                <c:pt idx="594">
                  <c:v>15.327999999999999</c:v>
                </c:pt>
                <c:pt idx="595">
                  <c:v>15.343999999999999</c:v>
                </c:pt>
                <c:pt idx="596">
                  <c:v>15.327999999999999</c:v>
                </c:pt>
                <c:pt idx="597">
                  <c:v>15.272</c:v>
                </c:pt>
                <c:pt idx="598">
                  <c:v>15.301</c:v>
                </c:pt>
                <c:pt idx="599">
                  <c:v>15.301</c:v>
                </c:pt>
                <c:pt idx="600">
                  <c:v>15.315</c:v>
                </c:pt>
                <c:pt idx="601">
                  <c:v>15.288</c:v>
                </c:pt>
                <c:pt idx="602">
                  <c:v>15.259</c:v>
                </c:pt>
                <c:pt idx="603">
                  <c:v>15.272</c:v>
                </c:pt>
                <c:pt idx="604">
                  <c:v>15.288</c:v>
                </c:pt>
                <c:pt idx="605">
                  <c:v>15.288</c:v>
                </c:pt>
                <c:pt idx="606">
                  <c:v>15.272</c:v>
                </c:pt>
                <c:pt idx="607">
                  <c:v>15.288</c:v>
                </c:pt>
                <c:pt idx="608">
                  <c:v>15.288</c:v>
                </c:pt>
                <c:pt idx="609">
                  <c:v>15.288</c:v>
                </c:pt>
                <c:pt idx="610">
                  <c:v>15.272</c:v>
                </c:pt>
                <c:pt idx="611">
                  <c:v>15.301</c:v>
                </c:pt>
                <c:pt idx="612">
                  <c:v>15.272</c:v>
                </c:pt>
                <c:pt idx="613">
                  <c:v>15.272</c:v>
                </c:pt>
                <c:pt idx="614">
                  <c:v>15.243</c:v>
                </c:pt>
                <c:pt idx="615">
                  <c:v>15.272</c:v>
                </c:pt>
                <c:pt idx="616">
                  <c:v>15.243</c:v>
                </c:pt>
                <c:pt idx="617">
                  <c:v>15.259</c:v>
                </c:pt>
                <c:pt idx="618">
                  <c:v>15.272</c:v>
                </c:pt>
                <c:pt idx="619">
                  <c:v>15.259</c:v>
                </c:pt>
                <c:pt idx="620">
                  <c:v>15.243</c:v>
                </c:pt>
                <c:pt idx="621">
                  <c:v>15.243</c:v>
                </c:pt>
                <c:pt idx="622">
                  <c:v>15.228999999999999</c:v>
                </c:pt>
                <c:pt idx="623">
                  <c:v>15.259</c:v>
                </c:pt>
                <c:pt idx="624">
                  <c:v>15.228999999999999</c:v>
                </c:pt>
                <c:pt idx="625">
                  <c:v>15.243</c:v>
                </c:pt>
                <c:pt idx="626">
                  <c:v>15.2</c:v>
                </c:pt>
                <c:pt idx="627">
                  <c:v>15.2</c:v>
                </c:pt>
                <c:pt idx="628">
                  <c:v>15.212999999999999</c:v>
                </c:pt>
                <c:pt idx="629">
                  <c:v>15.2</c:v>
                </c:pt>
                <c:pt idx="630">
                  <c:v>15.212999999999999</c:v>
                </c:pt>
                <c:pt idx="631">
                  <c:v>15.2</c:v>
                </c:pt>
                <c:pt idx="632">
                  <c:v>15.186999999999999</c:v>
                </c:pt>
                <c:pt idx="633">
                  <c:v>15.173</c:v>
                </c:pt>
                <c:pt idx="634">
                  <c:v>15.157</c:v>
                </c:pt>
                <c:pt idx="635">
                  <c:v>15.186999999999999</c:v>
                </c:pt>
                <c:pt idx="636">
                  <c:v>15.212999999999999</c:v>
                </c:pt>
                <c:pt idx="637">
                  <c:v>15.212999999999999</c:v>
                </c:pt>
                <c:pt idx="638">
                  <c:v>15.2</c:v>
                </c:pt>
                <c:pt idx="639">
                  <c:v>15.173</c:v>
                </c:pt>
                <c:pt idx="640">
                  <c:v>15.157</c:v>
                </c:pt>
                <c:pt idx="641">
                  <c:v>15.157</c:v>
                </c:pt>
                <c:pt idx="642">
                  <c:v>15.157</c:v>
                </c:pt>
                <c:pt idx="643">
                  <c:v>15.186999999999999</c:v>
                </c:pt>
                <c:pt idx="644">
                  <c:v>15.186999999999999</c:v>
                </c:pt>
                <c:pt idx="645">
                  <c:v>15.144</c:v>
                </c:pt>
                <c:pt idx="646">
                  <c:v>15.144</c:v>
                </c:pt>
                <c:pt idx="647">
                  <c:v>15.157</c:v>
                </c:pt>
                <c:pt idx="648">
                  <c:v>15.144</c:v>
                </c:pt>
                <c:pt idx="649">
                  <c:v>15.144</c:v>
                </c:pt>
                <c:pt idx="650">
                  <c:v>15.144</c:v>
                </c:pt>
                <c:pt idx="651">
                  <c:v>15.157</c:v>
                </c:pt>
                <c:pt idx="652">
                  <c:v>15.13</c:v>
                </c:pt>
                <c:pt idx="653">
                  <c:v>15.117000000000001</c:v>
                </c:pt>
                <c:pt idx="654">
                  <c:v>15.117000000000001</c:v>
                </c:pt>
                <c:pt idx="655">
                  <c:v>15.117000000000001</c:v>
                </c:pt>
                <c:pt idx="656">
                  <c:v>15.087999999999999</c:v>
                </c:pt>
                <c:pt idx="657">
                  <c:v>15.144</c:v>
                </c:pt>
                <c:pt idx="658">
                  <c:v>15.117000000000001</c:v>
                </c:pt>
                <c:pt idx="659">
                  <c:v>15.13</c:v>
                </c:pt>
                <c:pt idx="660">
                  <c:v>15.117000000000001</c:v>
                </c:pt>
                <c:pt idx="661">
                  <c:v>15.117000000000001</c:v>
                </c:pt>
                <c:pt idx="662">
                  <c:v>15.101000000000001</c:v>
                </c:pt>
                <c:pt idx="663">
                  <c:v>15.117000000000001</c:v>
                </c:pt>
                <c:pt idx="664">
                  <c:v>15.117000000000001</c:v>
                </c:pt>
                <c:pt idx="665">
                  <c:v>15.101000000000001</c:v>
                </c:pt>
                <c:pt idx="666">
                  <c:v>15.101000000000001</c:v>
                </c:pt>
                <c:pt idx="667">
                  <c:v>15.087999999999999</c:v>
                </c:pt>
                <c:pt idx="668">
                  <c:v>15.074</c:v>
                </c:pt>
                <c:pt idx="669">
                  <c:v>15.045</c:v>
                </c:pt>
                <c:pt idx="670">
                  <c:v>15.087999999999999</c:v>
                </c:pt>
                <c:pt idx="671">
                  <c:v>15.074</c:v>
                </c:pt>
                <c:pt idx="672">
                  <c:v>15.074</c:v>
                </c:pt>
                <c:pt idx="673">
                  <c:v>15.018000000000001</c:v>
                </c:pt>
                <c:pt idx="674">
                  <c:v>15.058</c:v>
                </c:pt>
                <c:pt idx="675">
                  <c:v>15.032</c:v>
                </c:pt>
                <c:pt idx="676">
                  <c:v>15.032</c:v>
                </c:pt>
                <c:pt idx="677">
                  <c:v>15.074</c:v>
                </c:pt>
                <c:pt idx="678">
                  <c:v>15.058</c:v>
                </c:pt>
                <c:pt idx="679">
                  <c:v>15.058</c:v>
                </c:pt>
                <c:pt idx="680">
                  <c:v>15.032</c:v>
                </c:pt>
                <c:pt idx="681">
                  <c:v>15.032</c:v>
                </c:pt>
                <c:pt idx="682">
                  <c:v>15.032</c:v>
                </c:pt>
                <c:pt idx="683">
                  <c:v>15.045</c:v>
                </c:pt>
                <c:pt idx="684">
                  <c:v>15.045</c:v>
                </c:pt>
                <c:pt idx="685">
                  <c:v>15.058</c:v>
                </c:pt>
                <c:pt idx="686">
                  <c:v>15.058</c:v>
                </c:pt>
                <c:pt idx="687">
                  <c:v>15.032</c:v>
                </c:pt>
                <c:pt idx="688">
                  <c:v>15.032</c:v>
                </c:pt>
                <c:pt idx="689">
                  <c:v>15.018000000000001</c:v>
                </c:pt>
                <c:pt idx="690">
                  <c:v>15.045</c:v>
                </c:pt>
                <c:pt idx="691">
                  <c:v>15.045</c:v>
                </c:pt>
                <c:pt idx="692">
                  <c:v>15.018000000000001</c:v>
                </c:pt>
                <c:pt idx="693">
                  <c:v>15.018000000000001</c:v>
                </c:pt>
                <c:pt idx="694">
                  <c:v>15.045</c:v>
                </c:pt>
                <c:pt idx="695">
                  <c:v>15.018000000000001</c:v>
                </c:pt>
                <c:pt idx="696">
                  <c:v>15.002000000000001</c:v>
                </c:pt>
                <c:pt idx="697">
                  <c:v>15.045</c:v>
                </c:pt>
                <c:pt idx="698">
                  <c:v>15.032</c:v>
                </c:pt>
                <c:pt idx="699">
                  <c:v>15.018000000000001</c:v>
                </c:pt>
                <c:pt idx="700">
                  <c:v>15.002000000000001</c:v>
                </c:pt>
                <c:pt idx="701">
                  <c:v>15.018000000000001</c:v>
                </c:pt>
                <c:pt idx="702">
                  <c:v>15.045</c:v>
                </c:pt>
                <c:pt idx="703">
                  <c:v>15.018000000000001</c:v>
                </c:pt>
                <c:pt idx="704">
                  <c:v>15.002000000000001</c:v>
                </c:pt>
                <c:pt idx="705">
                  <c:v>15.018000000000001</c:v>
                </c:pt>
                <c:pt idx="706">
                  <c:v>15.002000000000001</c:v>
                </c:pt>
                <c:pt idx="707">
                  <c:v>15.002000000000001</c:v>
                </c:pt>
                <c:pt idx="708">
                  <c:v>15.018000000000001</c:v>
                </c:pt>
                <c:pt idx="709">
                  <c:v>15.002000000000001</c:v>
                </c:pt>
                <c:pt idx="710">
                  <c:v>14.9759999999999</c:v>
                </c:pt>
                <c:pt idx="711">
                  <c:v>14.9759999999999</c:v>
                </c:pt>
                <c:pt idx="712">
                  <c:v>14.9759999999999</c:v>
                </c:pt>
                <c:pt idx="713">
                  <c:v>15.002000000000001</c:v>
                </c:pt>
                <c:pt idx="714">
                  <c:v>14.9759999999999</c:v>
                </c:pt>
                <c:pt idx="715">
                  <c:v>14.9759999999999</c:v>
                </c:pt>
                <c:pt idx="716">
                  <c:v>14.989000000000001</c:v>
                </c:pt>
                <c:pt idx="717">
                  <c:v>14.989000000000001</c:v>
                </c:pt>
                <c:pt idx="718">
                  <c:v>14.946</c:v>
                </c:pt>
                <c:pt idx="719">
                  <c:v>14.962</c:v>
                </c:pt>
                <c:pt idx="720">
                  <c:v>14.962</c:v>
                </c:pt>
                <c:pt idx="721">
                  <c:v>14.946</c:v>
                </c:pt>
                <c:pt idx="722">
                  <c:v>14.946</c:v>
                </c:pt>
                <c:pt idx="723">
                  <c:v>14.962</c:v>
                </c:pt>
                <c:pt idx="724">
                  <c:v>14.9759999999999</c:v>
                </c:pt>
                <c:pt idx="725">
                  <c:v>14.946</c:v>
                </c:pt>
                <c:pt idx="726">
                  <c:v>14.9759999999999</c:v>
                </c:pt>
                <c:pt idx="727">
                  <c:v>14.933</c:v>
                </c:pt>
                <c:pt idx="728">
                  <c:v>14.933</c:v>
                </c:pt>
                <c:pt idx="729">
                  <c:v>14.933</c:v>
                </c:pt>
                <c:pt idx="730">
                  <c:v>14.933</c:v>
                </c:pt>
                <c:pt idx="731">
                  <c:v>14.933</c:v>
                </c:pt>
                <c:pt idx="732">
                  <c:v>14.933</c:v>
                </c:pt>
                <c:pt idx="733">
                  <c:v>14.946</c:v>
                </c:pt>
                <c:pt idx="734">
                  <c:v>14.946</c:v>
                </c:pt>
                <c:pt idx="735">
                  <c:v>14.933</c:v>
                </c:pt>
                <c:pt idx="736">
                  <c:v>14.906000000000001</c:v>
                </c:pt>
                <c:pt idx="737">
                  <c:v>14.89</c:v>
                </c:pt>
                <c:pt idx="738">
                  <c:v>14.933</c:v>
                </c:pt>
                <c:pt idx="739">
                  <c:v>14.92</c:v>
                </c:pt>
                <c:pt idx="740">
                  <c:v>14.906000000000001</c:v>
                </c:pt>
                <c:pt idx="741">
                  <c:v>14.92</c:v>
                </c:pt>
                <c:pt idx="742">
                  <c:v>14.946</c:v>
                </c:pt>
                <c:pt idx="743">
                  <c:v>14.906000000000001</c:v>
                </c:pt>
                <c:pt idx="744">
                  <c:v>14.906000000000001</c:v>
                </c:pt>
                <c:pt idx="745">
                  <c:v>14.863</c:v>
                </c:pt>
                <c:pt idx="746">
                  <c:v>14.92</c:v>
                </c:pt>
                <c:pt idx="747">
                  <c:v>14.906000000000001</c:v>
                </c:pt>
                <c:pt idx="748">
                  <c:v>14.89</c:v>
                </c:pt>
                <c:pt idx="749">
                  <c:v>14.89</c:v>
                </c:pt>
                <c:pt idx="750">
                  <c:v>14.877000000000001</c:v>
                </c:pt>
                <c:pt idx="751">
                  <c:v>14.89</c:v>
                </c:pt>
                <c:pt idx="752">
                  <c:v>14.89</c:v>
                </c:pt>
                <c:pt idx="753">
                  <c:v>14.906000000000001</c:v>
                </c:pt>
                <c:pt idx="754">
                  <c:v>14.89</c:v>
                </c:pt>
                <c:pt idx="755">
                  <c:v>14.863</c:v>
                </c:pt>
                <c:pt idx="756">
                  <c:v>14.89</c:v>
                </c:pt>
                <c:pt idx="757">
                  <c:v>14.877000000000001</c:v>
                </c:pt>
                <c:pt idx="758">
                  <c:v>14.89</c:v>
                </c:pt>
                <c:pt idx="759">
                  <c:v>14.834</c:v>
                </c:pt>
                <c:pt idx="760">
                  <c:v>14.877000000000001</c:v>
                </c:pt>
                <c:pt idx="761">
                  <c:v>14.89</c:v>
                </c:pt>
                <c:pt idx="762">
                  <c:v>14.89</c:v>
                </c:pt>
                <c:pt idx="763">
                  <c:v>14.877000000000001</c:v>
                </c:pt>
                <c:pt idx="764">
                  <c:v>14.89</c:v>
                </c:pt>
                <c:pt idx="765">
                  <c:v>14.877000000000001</c:v>
                </c:pt>
                <c:pt idx="766">
                  <c:v>14.85</c:v>
                </c:pt>
                <c:pt idx="767">
                  <c:v>14.89</c:v>
                </c:pt>
                <c:pt idx="768">
                  <c:v>14.863</c:v>
                </c:pt>
                <c:pt idx="769">
                  <c:v>14.863</c:v>
                </c:pt>
                <c:pt idx="770">
                  <c:v>14.863</c:v>
                </c:pt>
                <c:pt idx="771">
                  <c:v>14.863</c:v>
                </c:pt>
                <c:pt idx="772">
                  <c:v>14.877000000000001</c:v>
                </c:pt>
                <c:pt idx="773">
                  <c:v>14.834</c:v>
                </c:pt>
                <c:pt idx="774">
                  <c:v>14.863</c:v>
                </c:pt>
                <c:pt idx="775">
                  <c:v>14.85</c:v>
                </c:pt>
                <c:pt idx="776">
                  <c:v>14.85</c:v>
                </c:pt>
                <c:pt idx="777">
                  <c:v>14.821</c:v>
                </c:pt>
                <c:pt idx="778">
                  <c:v>14.807</c:v>
                </c:pt>
                <c:pt idx="779">
                  <c:v>14.834</c:v>
                </c:pt>
                <c:pt idx="780">
                  <c:v>14.834</c:v>
                </c:pt>
                <c:pt idx="781">
                  <c:v>14.821</c:v>
                </c:pt>
                <c:pt idx="782">
                  <c:v>14.834</c:v>
                </c:pt>
                <c:pt idx="783">
                  <c:v>14.821</c:v>
                </c:pt>
                <c:pt idx="784">
                  <c:v>14.794</c:v>
                </c:pt>
                <c:pt idx="785">
                  <c:v>14.821</c:v>
                </c:pt>
                <c:pt idx="786">
                  <c:v>14.834</c:v>
                </c:pt>
                <c:pt idx="787">
                  <c:v>14.807</c:v>
                </c:pt>
                <c:pt idx="788">
                  <c:v>14.794</c:v>
                </c:pt>
                <c:pt idx="789">
                  <c:v>14.794</c:v>
                </c:pt>
                <c:pt idx="790">
                  <c:v>14.807</c:v>
                </c:pt>
                <c:pt idx="791">
                  <c:v>14.794</c:v>
                </c:pt>
                <c:pt idx="792">
                  <c:v>14.807</c:v>
                </c:pt>
                <c:pt idx="793">
                  <c:v>14.807</c:v>
                </c:pt>
                <c:pt idx="794">
                  <c:v>14.821</c:v>
                </c:pt>
                <c:pt idx="795">
                  <c:v>14.821</c:v>
                </c:pt>
                <c:pt idx="796">
                  <c:v>14.807</c:v>
                </c:pt>
                <c:pt idx="797">
                  <c:v>14.807</c:v>
                </c:pt>
                <c:pt idx="798">
                  <c:v>14.807</c:v>
                </c:pt>
                <c:pt idx="799">
                  <c:v>14.807</c:v>
                </c:pt>
                <c:pt idx="800">
                  <c:v>14.794</c:v>
                </c:pt>
                <c:pt idx="801">
                  <c:v>14.807</c:v>
                </c:pt>
                <c:pt idx="802">
                  <c:v>14.794</c:v>
                </c:pt>
                <c:pt idx="803">
                  <c:v>14.821</c:v>
                </c:pt>
                <c:pt idx="804">
                  <c:v>14.765000000000001</c:v>
                </c:pt>
                <c:pt idx="805">
                  <c:v>14.778</c:v>
                </c:pt>
                <c:pt idx="806">
                  <c:v>14.765000000000001</c:v>
                </c:pt>
                <c:pt idx="807">
                  <c:v>14.794</c:v>
                </c:pt>
                <c:pt idx="808">
                  <c:v>14.778</c:v>
                </c:pt>
                <c:pt idx="809">
                  <c:v>14.807</c:v>
                </c:pt>
                <c:pt idx="810">
                  <c:v>14.765000000000001</c:v>
                </c:pt>
                <c:pt idx="811">
                  <c:v>14.778</c:v>
                </c:pt>
                <c:pt idx="812">
                  <c:v>14.778</c:v>
                </c:pt>
                <c:pt idx="813">
                  <c:v>14.765000000000001</c:v>
                </c:pt>
                <c:pt idx="814">
                  <c:v>14.778</c:v>
                </c:pt>
                <c:pt idx="815">
                  <c:v>14.765000000000001</c:v>
                </c:pt>
                <c:pt idx="816">
                  <c:v>14.765000000000001</c:v>
                </c:pt>
                <c:pt idx="817">
                  <c:v>14.750999999999999</c:v>
                </c:pt>
                <c:pt idx="818">
                  <c:v>14.778</c:v>
                </c:pt>
                <c:pt idx="819">
                  <c:v>14.738</c:v>
                </c:pt>
                <c:pt idx="820">
                  <c:v>14.738</c:v>
                </c:pt>
                <c:pt idx="821">
                  <c:v>14.750999999999999</c:v>
                </c:pt>
                <c:pt idx="822">
                  <c:v>14.765000000000001</c:v>
                </c:pt>
                <c:pt idx="823">
                  <c:v>14.750999999999999</c:v>
                </c:pt>
                <c:pt idx="824">
                  <c:v>14.750999999999999</c:v>
                </c:pt>
                <c:pt idx="825">
                  <c:v>14.765000000000001</c:v>
                </c:pt>
                <c:pt idx="826">
                  <c:v>14.738</c:v>
                </c:pt>
                <c:pt idx="827">
                  <c:v>14.738</c:v>
                </c:pt>
                <c:pt idx="828">
                  <c:v>14.778</c:v>
                </c:pt>
                <c:pt idx="829">
                  <c:v>14.778</c:v>
                </c:pt>
                <c:pt idx="830">
                  <c:v>14.750999999999999</c:v>
                </c:pt>
                <c:pt idx="831">
                  <c:v>14.778</c:v>
                </c:pt>
                <c:pt idx="832">
                  <c:v>14.738</c:v>
                </c:pt>
                <c:pt idx="833">
                  <c:v>14.750999999999999</c:v>
                </c:pt>
                <c:pt idx="834">
                  <c:v>14.765000000000001</c:v>
                </c:pt>
                <c:pt idx="835">
                  <c:v>14.738</c:v>
                </c:pt>
                <c:pt idx="836">
                  <c:v>14.738</c:v>
                </c:pt>
                <c:pt idx="837">
                  <c:v>14.750999999999999</c:v>
                </c:pt>
                <c:pt idx="838">
                  <c:v>14.738</c:v>
                </c:pt>
                <c:pt idx="839">
                  <c:v>14.738</c:v>
                </c:pt>
                <c:pt idx="840">
                  <c:v>14.750999999999999</c:v>
                </c:pt>
                <c:pt idx="841">
                  <c:v>14.722</c:v>
                </c:pt>
                <c:pt idx="842">
                  <c:v>14.722</c:v>
                </c:pt>
                <c:pt idx="843">
                  <c:v>14.695</c:v>
                </c:pt>
                <c:pt idx="844">
                  <c:v>14.709</c:v>
                </c:pt>
                <c:pt idx="845">
                  <c:v>14.722</c:v>
                </c:pt>
                <c:pt idx="846">
                  <c:v>14.722</c:v>
                </c:pt>
                <c:pt idx="847">
                  <c:v>14.709</c:v>
                </c:pt>
                <c:pt idx="848">
                  <c:v>14.709</c:v>
                </c:pt>
                <c:pt idx="849">
                  <c:v>14.738</c:v>
                </c:pt>
                <c:pt idx="850">
                  <c:v>14.695</c:v>
                </c:pt>
                <c:pt idx="851">
                  <c:v>14.709</c:v>
                </c:pt>
                <c:pt idx="852">
                  <c:v>14.666</c:v>
                </c:pt>
                <c:pt idx="853">
                  <c:v>14.722</c:v>
                </c:pt>
                <c:pt idx="854">
                  <c:v>14.778</c:v>
                </c:pt>
                <c:pt idx="855">
                  <c:v>14.778</c:v>
                </c:pt>
                <c:pt idx="856">
                  <c:v>14.794</c:v>
                </c:pt>
                <c:pt idx="857">
                  <c:v>14.807</c:v>
                </c:pt>
                <c:pt idx="858">
                  <c:v>14.778</c:v>
                </c:pt>
                <c:pt idx="859">
                  <c:v>14.794</c:v>
                </c:pt>
                <c:pt idx="860">
                  <c:v>14.794</c:v>
                </c:pt>
                <c:pt idx="861">
                  <c:v>14.807</c:v>
                </c:pt>
                <c:pt idx="862">
                  <c:v>14.807</c:v>
                </c:pt>
                <c:pt idx="863">
                  <c:v>14.807</c:v>
                </c:pt>
                <c:pt idx="864">
                  <c:v>14.807</c:v>
                </c:pt>
                <c:pt idx="865">
                  <c:v>14.821</c:v>
                </c:pt>
                <c:pt idx="866">
                  <c:v>14.89</c:v>
                </c:pt>
                <c:pt idx="867">
                  <c:v>14.85</c:v>
                </c:pt>
                <c:pt idx="868">
                  <c:v>14.863</c:v>
                </c:pt>
                <c:pt idx="869">
                  <c:v>14.877000000000001</c:v>
                </c:pt>
                <c:pt idx="870">
                  <c:v>14.863</c:v>
                </c:pt>
                <c:pt idx="871">
                  <c:v>14.877000000000001</c:v>
                </c:pt>
                <c:pt idx="872">
                  <c:v>14.877000000000001</c:v>
                </c:pt>
                <c:pt idx="873">
                  <c:v>14.877000000000001</c:v>
                </c:pt>
                <c:pt idx="874">
                  <c:v>14.906000000000001</c:v>
                </c:pt>
                <c:pt idx="875">
                  <c:v>14.807</c:v>
                </c:pt>
                <c:pt idx="876">
                  <c:v>14.89</c:v>
                </c:pt>
                <c:pt idx="877">
                  <c:v>14.89</c:v>
                </c:pt>
                <c:pt idx="878">
                  <c:v>14.92</c:v>
                </c:pt>
                <c:pt idx="879">
                  <c:v>14.92</c:v>
                </c:pt>
                <c:pt idx="880">
                  <c:v>14.946</c:v>
                </c:pt>
                <c:pt idx="881">
                  <c:v>14.933</c:v>
                </c:pt>
                <c:pt idx="882">
                  <c:v>14.906000000000001</c:v>
                </c:pt>
                <c:pt idx="883">
                  <c:v>14.906000000000001</c:v>
                </c:pt>
                <c:pt idx="884">
                  <c:v>14.906000000000001</c:v>
                </c:pt>
                <c:pt idx="885">
                  <c:v>14.933</c:v>
                </c:pt>
                <c:pt idx="886">
                  <c:v>14.962</c:v>
                </c:pt>
                <c:pt idx="887">
                  <c:v>14.946</c:v>
                </c:pt>
                <c:pt idx="888">
                  <c:v>14.933</c:v>
                </c:pt>
                <c:pt idx="889">
                  <c:v>14.946</c:v>
                </c:pt>
                <c:pt idx="890">
                  <c:v>14.946</c:v>
                </c:pt>
                <c:pt idx="891">
                  <c:v>14.933</c:v>
                </c:pt>
                <c:pt idx="892">
                  <c:v>14.962</c:v>
                </c:pt>
                <c:pt idx="893">
                  <c:v>14.962</c:v>
                </c:pt>
                <c:pt idx="894">
                  <c:v>14.962</c:v>
                </c:pt>
                <c:pt idx="895">
                  <c:v>14.9759999999999</c:v>
                </c:pt>
                <c:pt idx="896">
                  <c:v>14.989000000000001</c:v>
                </c:pt>
                <c:pt idx="897">
                  <c:v>14.946</c:v>
                </c:pt>
                <c:pt idx="898">
                  <c:v>14.962</c:v>
                </c:pt>
                <c:pt idx="899">
                  <c:v>14.946</c:v>
                </c:pt>
                <c:pt idx="900">
                  <c:v>14.962</c:v>
                </c:pt>
                <c:pt idx="901">
                  <c:v>14.962</c:v>
                </c:pt>
                <c:pt idx="902">
                  <c:v>14.946</c:v>
                </c:pt>
                <c:pt idx="903">
                  <c:v>14.9759999999999</c:v>
                </c:pt>
                <c:pt idx="904">
                  <c:v>14.946</c:v>
                </c:pt>
                <c:pt idx="905">
                  <c:v>15.002000000000001</c:v>
                </c:pt>
                <c:pt idx="906">
                  <c:v>14.962</c:v>
                </c:pt>
                <c:pt idx="907">
                  <c:v>14.9759999999999</c:v>
                </c:pt>
                <c:pt idx="908">
                  <c:v>14.9759999999999</c:v>
                </c:pt>
                <c:pt idx="909">
                  <c:v>14.962</c:v>
                </c:pt>
                <c:pt idx="910">
                  <c:v>14.9759999999999</c:v>
                </c:pt>
                <c:pt idx="911">
                  <c:v>15.018000000000001</c:v>
                </c:pt>
                <c:pt idx="912">
                  <c:v>14.989000000000001</c:v>
                </c:pt>
                <c:pt idx="913">
                  <c:v>14.989000000000001</c:v>
                </c:pt>
                <c:pt idx="914">
                  <c:v>14.989000000000001</c:v>
                </c:pt>
                <c:pt idx="915">
                  <c:v>14.9759999999999</c:v>
                </c:pt>
                <c:pt idx="916">
                  <c:v>14.962</c:v>
                </c:pt>
                <c:pt idx="917">
                  <c:v>14.989000000000001</c:v>
                </c:pt>
                <c:pt idx="918">
                  <c:v>14.989000000000001</c:v>
                </c:pt>
                <c:pt idx="919">
                  <c:v>14.9759999999999</c:v>
                </c:pt>
                <c:pt idx="920">
                  <c:v>15.018000000000001</c:v>
                </c:pt>
                <c:pt idx="921">
                  <c:v>14.933</c:v>
                </c:pt>
                <c:pt idx="922">
                  <c:v>14.989000000000001</c:v>
                </c:pt>
                <c:pt idx="923">
                  <c:v>14.946</c:v>
                </c:pt>
                <c:pt idx="924">
                  <c:v>14.989000000000001</c:v>
                </c:pt>
                <c:pt idx="925">
                  <c:v>14.85</c:v>
                </c:pt>
                <c:pt idx="926">
                  <c:v>14.834</c:v>
                </c:pt>
                <c:pt idx="927">
                  <c:v>14.821</c:v>
                </c:pt>
                <c:pt idx="928">
                  <c:v>14.906000000000001</c:v>
                </c:pt>
                <c:pt idx="929">
                  <c:v>14.877000000000001</c:v>
                </c:pt>
                <c:pt idx="930">
                  <c:v>14.933</c:v>
                </c:pt>
                <c:pt idx="931">
                  <c:v>14.933</c:v>
                </c:pt>
                <c:pt idx="932">
                  <c:v>14.933</c:v>
                </c:pt>
                <c:pt idx="933">
                  <c:v>14.933</c:v>
                </c:pt>
                <c:pt idx="934">
                  <c:v>14.9759999999999</c:v>
                </c:pt>
                <c:pt idx="935">
                  <c:v>15.032</c:v>
                </c:pt>
                <c:pt idx="936">
                  <c:v>15.045</c:v>
                </c:pt>
                <c:pt idx="937">
                  <c:v>15.087999999999999</c:v>
                </c:pt>
                <c:pt idx="938">
                  <c:v>15.101000000000001</c:v>
                </c:pt>
                <c:pt idx="939">
                  <c:v>15.157</c:v>
                </c:pt>
                <c:pt idx="940">
                  <c:v>15.144</c:v>
                </c:pt>
                <c:pt idx="941">
                  <c:v>15.212999999999999</c:v>
                </c:pt>
                <c:pt idx="942">
                  <c:v>15.228999999999999</c:v>
                </c:pt>
                <c:pt idx="943">
                  <c:v>15.288</c:v>
                </c:pt>
                <c:pt idx="944">
                  <c:v>15.343999999999999</c:v>
                </c:pt>
                <c:pt idx="945">
                  <c:v>15.4</c:v>
                </c:pt>
                <c:pt idx="946">
                  <c:v>15.456</c:v>
                </c:pt>
                <c:pt idx="947">
                  <c:v>15.499000000000001</c:v>
                </c:pt>
                <c:pt idx="948">
                  <c:v>15.555</c:v>
                </c:pt>
                <c:pt idx="949">
                  <c:v>15.611000000000001</c:v>
                </c:pt>
                <c:pt idx="950">
                  <c:v>15.680999999999999</c:v>
                </c:pt>
                <c:pt idx="951">
                  <c:v>15.707000000000001</c:v>
                </c:pt>
                <c:pt idx="952">
                  <c:v>15.779</c:v>
                </c:pt>
                <c:pt idx="953">
                  <c:v>15.835000000000001</c:v>
                </c:pt>
                <c:pt idx="954">
                  <c:v>15.891999999999999</c:v>
                </c:pt>
                <c:pt idx="955">
                  <c:v>15.933999999999999</c:v>
                </c:pt>
                <c:pt idx="956">
                  <c:v>16.004000000000001</c:v>
                </c:pt>
                <c:pt idx="957">
                  <c:v>16.062000000000001</c:v>
                </c:pt>
                <c:pt idx="958">
                  <c:v>16.105</c:v>
                </c:pt>
                <c:pt idx="959">
                  <c:v>16.132000000000001</c:v>
                </c:pt>
                <c:pt idx="960">
                  <c:v>16.204000000000001</c:v>
                </c:pt>
                <c:pt idx="961">
                  <c:v>16.204000000000001</c:v>
                </c:pt>
                <c:pt idx="962">
                  <c:v>16.244</c:v>
                </c:pt>
                <c:pt idx="963">
                  <c:v>16.286999999999999</c:v>
                </c:pt>
                <c:pt idx="964">
                  <c:v>16.484000000000002</c:v>
                </c:pt>
                <c:pt idx="965">
                  <c:v>16.751000000000001</c:v>
                </c:pt>
                <c:pt idx="966">
                  <c:v>17.021000000000001</c:v>
                </c:pt>
                <c:pt idx="967">
                  <c:v>17.117000000000001</c:v>
                </c:pt>
                <c:pt idx="968">
                  <c:v>17.245000000000001</c:v>
                </c:pt>
                <c:pt idx="969">
                  <c:v>17.300999999999998</c:v>
                </c:pt>
                <c:pt idx="970">
                  <c:v>17.597999999999999</c:v>
                </c:pt>
                <c:pt idx="971">
                  <c:v>17.626999999999999</c:v>
                </c:pt>
                <c:pt idx="972">
                  <c:v>17.739000000000001</c:v>
                </c:pt>
                <c:pt idx="973">
                  <c:v>17.795000000000002</c:v>
                </c:pt>
                <c:pt idx="974">
                  <c:v>17.881</c:v>
                </c:pt>
                <c:pt idx="975">
                  <c:v>17.977</c:v>
                </c:pt>
                <c:pt idx="976">
                  <c:v>18.062000000000001</c:v>
                </c:pt>
                <c:pt idx="977">
                  <c:v>18.088999999999999</c:v>
                </c:pt>
                <c:pt idx="978">
                  <c:v>18.204000000000001</c:v>
                </c:pt>
                <c:pt idx="979">
                  <c:v>18.187999999999999</c:v>
                </c:pt>
                <c:pt idx="980">
                  <c:v>18.244</c:v>
                </c:pt>
                <c:pt idx="981">
                  <c:v>18.260000000000002</c:v>
                </c:pt>
                <c:pt idx="982">
                  <c:v>18.204000000000001</c:v>
                </c:pt>
                <c:pt idx="983">
                  <c:v>18.556000000000001</c:v>
                </c:pt>
                <c:pt idx="984">
                  <c:v>18.599</c:v>
                </c:pt>
                <c:pt idx="985">
                  <c:v>18.57</c:v>
                </c:pt>
                <c:pt idx="986">
                  <c:v>18.585999999999999</c:v>
                </c:pt>
                <c:pt idx="987">
                  <c:v>18.57</c:v>
                </c:pt>
                <c:pt idx="988">
                  <c:v>18.613</c:v>
                </c:pt>
                <c:pt idx="989">
                  <c:v>18.655000000000001</c:v>
                </c:pt>
                <c:pt idx="990">
                  <c:v>18.669</c:v>
                </c:pt>
                <c:pt idx="991">
                  <c:v>18.669</c:v>
                </c:pt>
                <c:pt idx="992">
                  <c:v>18.710999999999999</c:v>
                </c:pt>
                <c:pt idx="993">
                  <c:v>18.655000000000001</c:v>
                </c:pt>
                <c:pt idx="994">
                  <c:v>18.655000000000001</c:v>
                </c:pt>
                <c:pt idx="995">
                  <c:v>18.698</c:v>
                </c:pt>
                <c:pt idx="996">
                  <c:v>18.669</c:v>
                </c:pt>
                <c:pt idx="997">
                  <c:v>18.725000000000001</c:v>
                </c:pt>
                <c:pt idx="998">
                  <c:v>18.754000000000001</c:v>
                </c:pt>
                <c:pt idx="999">
                  <c:v>18.766999999999999</c:v>
                </c:pt>
                <c:pt idx="1000">
                  <c:v>18.725000000000001</c:v>
                </c:pt>
                <c:pt idx="1001">
                  <c:v>18.754000000000001</c:v>
                </c:pt>
                <c:pt idx="1002">
                  <c:v>18.725000000000001</c:v>
                </c:pt>
                <c:pt idx="1003">
                  <c:v>19.103999999999999</c:v>
                </c:pt>
                <c:pt idx="1004">
                  <c:v>18.922000000000001</c:v>
                </c:pt>
                <c:pt idx="1005">
                  <c:v>18.866</c:v>
                </c:pt>
                <c:pt idx="1006">
                  <c:v>19.103999999999999</c:v>
                </c:pt>
                <c:pt idx="1007">
                  <c:v>18.978000000000002</c:v>
                </c:pt>
                <c:pt idx="1008">
                  <c:v>18.936</c:v>
                </c:pt>
                <c:pt idx="1009">
                  <c:v>19.077000000000002</c:v>
                </c:pt>
                <c:pt idx="1010">
                  <c:v>19.061</c:v>
                </c:pt>
                <c:pt idx="1011">
                  <c:v>18.949000000000002</c:v>
                </c:pt>
                <c:pt idx="1012">
                  <c:v>19.047999999999998</c:v>
                </c:pt>
                <c:pt idx="1013">
                  <c:v>18.992000000000001</c:v>
                </c:pt>
                <c:pt idx="1014">
                  <c:v>18.949000000000002</c:v>
                </c:pt>
                <c:pt idx="1015">
                  <c:v>18.992000000000001</c:v>
                </c:pt>
                <c:pt idx="1016">
                  <c:v>18.978000000000002</c:v>
                </c:pt>
                <c:pt idx="1017">
                  <c:v>18.908999999999999</c:v>
                </c:pt>
                <c:pt idx="1018">
                  <c:v>18.949000000000002</c:v>
                </c:pt>
                <c:pt idx="1019">
                  <c:v>18.949000000000002</c:v>
                </c:pt>
                <c:pt idx="1020">
                  <c:v>19.033999999999999</c:v>
                </c:pt>
                <c:pt idx="1021">
                  <c:v>18.992000000000001</c:v>
                </c:pt>
                <c:pt idx="1022">
                  <c:v>19.146999999999998</c:v>
                </c:pt>
                <c:pt idx="1023">
                  <c:v>18.754000000000001</c:v>
                </c:pt>
                <c:pt idx="1024">
                  <c:v>18.978000000000002</c:v>
                </c:pt>
                <c:pt idx="1025">
                  <c:v>18.936</c:v>
                </c:pt>
                <c:pt idx="1026">
                  <c:v>18.893000000000001</c:v>
                </c:pt>
                <c:pt idx="1027">
                  <c:v>18.949000000000002</c:v>
                </c:pt>
                <c:pt idx="1028">
                  <c:v>19.103999999999999</c:v>
                </c:pt>
                <c:pt idx="1029">
                  <c:v>19.146999999999998</c:v>
                </c:pt>
                <c:pt idx="1030">
                  <c:v>19.117000000000001</c:v>
                </c:pt>
                <c:pt idx="1031">
                  <c:v>19.132999999999999</c:v>
                </c:pt>
                <c:pt idx="1032">
                  <c:v>19.172999999999998</c:v>
                </c:pt>
                <c:pt idx="1033">
                  <c:v>19.132999999999999</c:v>
                </c:pt>
                <c:pt idx="1034">
                  <c:v>19.234999999999999</c:v>
                </c:pt>
                <c:pt idx="1035">
                  <c:v>19.117000000000001</c:v>
                </c:pt>
                <c:pt idx="1036">
                  <c:v>19.234999999999999</c:v>
                </c:pt>
                <c:pt idx="1037">
                  <c:v>19.219000000000001</c:v>
                </c:pt>
                <c:pt idx="1038">
                  <c:v>19.274999999999999</c:v>
                </c:pt>
                <c:pt idx="1039">
                  <c:v>19.234999999999999</c:v>
                </c:pt>
                <c:pt idx="1040">
                  <c:v>19.318000000000001</c:v>
                </c:pt>
                <c:pt idx="1041">
                  <c:v>19.274999999999999</c:v>
                </c:pt>
                <c:pt idx="1042">
                  <c:v>19.347000000000001</c:v>
                </c:pt>
                <c:pt idx="1043">
                  <c:v>19.274999999999999</c:v>
                </c:pt>
                <c:pt idx="1044">
                  <c:v>19.303999999999998</c:v>
                </c:pt>
                <c:pt idx="1045">
                  <c:v>19.303999999999998</c:v>
                </c:pt>
                <c:pt idx="1046">
                  <c:v>19.318000000000001</c:v>
                </c:pt>
                <c:pt idx="1047">
                  <c:v>19.347000000000001</c:v>
                </c:pt>
                <c:pt idx="1048">
                  <c:v>19.36</c:v>
                </c:pt>
                <c:pt idx="1049">
                  <c:v>19.373999999999999</c:v>
                </c:pt>
                <c:pt idx="1050">
                  <c:v>19.373999999999999</c:v>
                </c:pt>
                <c:pt idx="1051">
                  <c:v>19.318000000000001</c:v>
                </c:pt>
                <c:pt idx="1052">
                  <c:v>19.347000000000001</c:v>
                </c:pt>
                <c:pt idx="1053">
                  <c:v>19.416</c:v>
                </c:pt>
                <c:pt idx="1054">
                  <c:v>19.347000000000001</c:v>
                </c:pt>
                <c:pt idx="1055">
                  <c:v>19.36</c:v>
                </c:pt>
                <c:pt idx="1056">
                  <c:v>19.443000000000001</c:v>
                </c:pt>
                <c:pt idx="1057">
                  <c:v>19.416</c:v>
                </c:pt>
                <c:pt idx="1058">
                  <c:v>19.472000000000001</c:v>
                </c:pt>
                <c:pt idx="1059">
                  <c:v>19.498999999999999</c:v>
                </c:pt>
                <c:pt idx="1060">
                  <c:v>19.498999999999999</c:v>
                </c:pt>
                <c:pt idx="1061">
                  <c:v>19.626999999999999</c:v>
                </c:pt>
                <c:pt idx="1062">
                  <c:v>19.443000000000001</c:v>
                </c:pt>
                <c:pt idx="1063">
                  <c:v>19.852</c:v>
                </c:pt>
                <c:pt idx="1064">
                  <c:v>19.597999999999999</c:v>
                </c:pt>
                <c:pt idx="1065">
                  <c:v>19.558</c:v>
                </c:pt>
                <c:pt idx="1066">
                  <c:v>19.782</c:v>
                </c:pt>
                <c:pt idx="1067">
                  <c:v>19.725999999999999</c:v>
                </c:pt>
                <c:pt idx="1068">
                  <c:v>19.670000000000002</c:v>
                </c:pt>
                <c:pt idx="1069">
                  <c:v>19.585000000000001</c:v>
                </c:pt>
                <c:pt idx="1070">
                  <c:v>19.838000000000001</c:v>
                </c:pt>
                <c:pt idx="1071">
                  <c:v>19.838000000000001</c:v>
                </c:pt>
                <c:pt idx="1072">
                  <c:v>19.920999999999999</c:v>
                </c:pt>
                <c:pt idx="1073">
                  <c:v>19.952999999999999</c:v>
                </c:pt>
                <c:pt idx="1074">
                  <c:v>20.023</c:v>
                </c:pt>
                <c:pt idx="1075">
                  <c:v>20.164000000000001</c:v>
                </c:pt>
                <c:pt idx="1076">
                  <c:v>19.838000000000001</c:v>
                </c:pt>
                <c:pt idx="1077">
                  <c:v>20.036000000000001</c:v>
                </c:pt>
                <c:pt idx="1078">
                  <c:v>20.22</c:v>
                </c:pt>
                <c:pt idx="1079">
                  <c:v>20.303000000000001</c:v>
                </c:pt>
                <c:pt idx="1080">
                  <c:v>20.375</c:v>
                </c:pt>
                <c:pt idx="1081">
                  <c:v>20.486999999999998</c:v>
                </c:pt>
                <c:pt idx="1082">
                  <c:v>20.57</c:v>
                </c:pt>
                <c:pt idx="1083">
                  <c:v>20.585999999999999</c:v>
                </c:pt>
                <c:pt idx="1084">
                  <c:v>20.727</c:v>
                </c:pt>
                <c:pt idx="1085">
                  <c:v>20.727</c:v>
                </c:pt>
                <c:pt idx="1086">
                  <c:v>20.670999999999999</c:v>
                </c:pt>
                <c:pt idx="1087">
                  <c:v>20.701000000000001</c:v>
                </c:pt>
                <c:pt idx="1088">
                  <c:v>20.757000000000001</c:v>
                </c:pt>
                <c:pt idx="1089">
                  <c:v>20.757000000000001</c:v>
                </c:pt>
                <c:pt idx="1090">
                  <c:v>20.812999999999999</c:v>
                </c:pt>
                <c:pt idx="1091">
                  <c:v>20.826000000000001</c:v>
                </c:pt>
                <c:pt idx="1092">
                  <c:v>20.925000000000001</c:v>
                </c:pt>
                <c:pt idx="1093">
                  <c:v>20.968</c:v>
                </c:pt>
                <c:pt idx="1094">
                  <c:v>20.981000000000002</c:v>
                </c:pt>
                <c:pt idx="1095">
                  <c:v>20.995000000000001</c:v>
                </c:pt>
                <c:pt idx="1096">
                  <c:v>21.036999999999999</c:v>
                </c:pt>
                <c:pt idx="1097">
                  <c:v>21.08</c:v>
                </c:pt>
                <c:pt idx="1098">
                  <c:v>21.106999999999999</c:v>
                </c:pt>
                <c:pt idx="1099">
                  <c:v>21.149000000000001</c:v>
                </c:pt>
                <c:pt idx="1100">
                  <c:v>21.192</c:v>
                </c:pt>
                <c:pt idx="1101">
                  <c:v>21.277999999999999</c:v>
                </c:pt>
                <c:pt idx="1102">
                  <c:v>21.277999999999999</c:v>
                </c:pt>
                <c:pt idx="1103">
                  <c:v>21.334</c:v>
                </c:pt>
                <c:pt idx="1104">
                  <c:v>21.334</c:v>
                </c:pt>
                <c:pt idx="1105">
                  <c:v>21.363</c:v>
                </c:pt>
                <c:pt idx="1106">
                  <c:v>21.363</c:v>
                </c:pt>
                <c:pt idx="1107">
                  <c:v>21.363</c:v>
                </c:pt>
                <c:pt idx="1108">
                  <c:v>21.35</c:v>
                </c:pt>
                <c:pt idx="1109">
                  <c:v>21.363</c:v>
                </c:pt>
                <c:pt idx="1110">
                  <c:v>21.501999999999999</c:v>
                </c:pt>
                <c:pt idx="1111">
                  <c:v>21.643000000000001</c:v>
                </c:pt>
                <c:pt idx="1112">
                  <c:v>21.713000000000001</c:v>
                </c:pt>
                <c:pt idx="1113">
                  <c:v>21.530999999999999</c:v>
                </c:pt>
                <c:pt idx="1114">
                  <c:v>21.545000000000002</c:v>
                </c:pt>
                <c:pt idx="1115">
                  <c:v>21.558</c:v>
                </c:pt>
                <c:pt idx="1116">
                  <c:v>21.475000000000001</c:v>
                </c:pt>
                <c:pt idx="1117">
                  <c:v>21.574000000000002</c:v>
                </c:pt>
                <c:pt idx="1118">
                  <c:v>21.574000000000002</c:v>
                </c:pt>
                <c:pt idx="1119">
                  <c:v>21.545000000000002</c:v>
                </c:pt>
                <c:pt idx="1120">
                  <c:v>21.587</c:v>
                </c:pt>
                <c:pt idx="1121">
                  <c:v>21.518000000000001</c:v>
                </c:pt>
                <c:pt idx="1122">
                  <c:v>21.558</c:v>
                </c:pt>
                <c:pt idx="1123">
                  <c:v>21.558</c:v>
                </c:pt>
                <c:pt idx="1124">
                  <c:v>21.574000000000002</c:v>
                </c:pt>
                <c:pt idx="1125">
                  <c:v>21.574000000000002</c:v>
                </c:pt>
                <c:pt idx="1126">
                  <c:v>21.63</c:v>
                </c:pt>
                <c:pt idx="1127">
                  <c:v>21.600999999999999</c:v>
                </c:pt>
                <c:pt idx="1128">
                  <c:v>21.600999999999999</c:v>
                </c:pt>
                <c:pt idx="1129">
                  <c:v>21.545000000000002</c:v>
                </c:pt>
                <c:pt idx="1130">
                  <c:v>21.545000000000002</c:v>
                </c:pt>
                <c:pt idx="1131">
                  <c:v>21.558</c:v>
                </c:pt>
                <c:pt idx="1132">
                  <c:v>21.501999999999999</c:v>
                </c:pt>
                <c:pt idx="1133">
                  <c:v>21.587</c:v>
                </c:pt>
                <c:pt idx="1134">
                  <c:v>21.63</c:v>
                </c:pt>
                <c:pt idx="1135">
                  <c:v>21.63</c:v>
                </c:pt>
                <c:pt idx="1136">
                  <c:v>21.699000000000002</c:v>
                </c:pt>
                <c:pt idx="1137">
                  <c:v>21.728999999999999</c:v>
                </c:pt>
                <c:pt idx="1138">
                  <c:v>21.756</c:v>
                </c:pt>
                <c:pt idx="1139">
                  <c:v>21.657</c:v>
                </c:pt>
                <c:pt idx="1140">
                  <c:v>21.657</c:v>
                </c:pt>
                <c:pt idx="1141">
                  <c:v>21.643000000000001</c:v>
                </c:pt>
                <c:pt idx="1142">
                  <c:v>21.617000000000001</c:v>
                </c:pt>
                <c:pt idx="1143">
                  <c:v>21.63</c:v>
                </c:pt>
                <c:pt idx="1144">
                  <c:v>21.713000000000001</c:v>
                </c:pt>
                <c:pt idx="1145">
                  <c:v>21.672999999999998</c:v>
                </c:pt>
                <c:pt idx="1146">
                  <c:v>21.785</c:v>
                </c:pt>
                <c:pt idx="1147">
                  <c:v>21.093</c:v>
                </c:pt>
                <c:pt idx="1148">
                  <c:v>21.643000000000001</c:v>
                </c:pt>
                <c:pt idx="1149">
                  <c:v>21.462</c:v>
                </c:pt>
                <c:pt idx="1150">
                  <c:v>21.713000000000001</c:v>
                </c:pt>
                <c:pt idx="1151">
                  <c:v>21.797999999999998</c:v>
                </c:pt>
                <c:pt idx="1152">
                  <c:v>21.657</c:v>
                </c:pt>
                <c:pt idx="1153">
                  <c:v>21.699000000000002</c:v>
                </c:pt>
                <c:pt idx="1154">
                  <c:v>21.63</c:v>
                </c:pt>
                <c:pt idx="1155">
                  <c:v>21.558</c:v>
                </c:pt>
                <c:pt idx="1156">
                  <c:v>21.462</c:v>
                </c:pt>
                <c:pt idx="1157">
                  <c:v>21.600999999999999</c:v>
                </c:pt>
                <c:pt idx="1158">
                  <c:v>21.617000000000001</c:v>
                </c:pt>
                <c:pt idx="1159">
                  <c:v>21.587</c:v>
                </c:pt>
                <c:pt idx="1160">
                  <c:v>21.600999999999999</c:v>
                </c:pt>
                <c:pt idx="1161">
                  <c:v>21.63</c:v>
                </c:pt>
                <c:pt idx="1162">
                  <c:v>21.643000000000001</c:v>
                </c:pt>
                <c:pt idx="1163">
                  <c:v>21.699000000000002</c:v>
                </c:pt>
                <c:pt idx="1164">
                  <c:v>21.841000000000001</c:v>
                </c:pt>
                <c:pt idx="1165">
                  <c:v>21.812000000000001</c:v>
                </c:pt>
                <c:pt idx="1166">
                  <c:v>21.824999999999999</c:v>
                </c:pt>
                <c:pt idx="1167">
                  <c:v>21.867999999999999</c:v>
                </c:pt>
                <c:pt idx="1168">
                  <c:v>21.913</c:v>
                </c:pt>
                <c:pt idx="1169">
                  <c:v>22.012</c:v>
                </c:pt>
                <c:pt idx="1170">
                  <c:v>22.012</c:v>
                </c:pt>
                <c:pt idx="1171">
                  <c:v>22.137</c:v>
                </c:pt>
                <c:pt idx="1172">
                  <c:v>22.222999999999999</c:v>
                </c:pt>
                <c:pt idx="1173">
                  <c:v>22.207000000000001</c:v>
                </c:pt>
                <c:pt idx="1174">
                  <c:v>22.279</c:v>
                </c:pt>
                <c:pt idx="1175">
                  <c:v>22.306000000000001</c:v>
                </c:pt>
                <c:pt idx="1176">
                  <c:v>22.378</c:v>
                </c:pt>
                <c:pt idx="1177">
                  <c:v>22.390999999999998</c:v>
                </c:pt>
                <c:pt idx="1178">
                  <c:v>22.492999999999999</c:v>
                </c:pt>
                <c:pt idx="1179">
                  <c:v>22.492999999999999</c:v>
                </c:pt>
                <c:pt idx="1180">
                  <c:v>22.617999999999999</c:v>
                </c:pt>
                <c:pt idx="1181">
                  <c:v>22.646999999999998</c:v>
                </c:pt>
                <c:pt idx="1182">
                  <c:v>22.673999999999999</c:v>
                </c:pt>
                <c:pt idx="1183">
                  <c:v>22.673999999999999</c:v>
                </c:pt>
                <c:pt idx="1184">
                  <c:v>22.8</c:v>
                </c:pt>
                <c:pt idx="1185">
                  <c:v>22.704000000000001</c:v>
                </c:pt>
                <c:pt idx="1186">
                  <c:v>22.898</c:v>
                </c:pt>
                <c:pt idx="1187">
                  <c:v>22.829000000000001</c:v>
                </c:pt>
                <c:pt idx="1188">
                  <c:v>22.704000000000001</c:v>
                </c:pt>
                <c:pt idx="1189">
                  <c:v>22.744</c:v>
                </c:pt>
                <c:pt idx="1190">
                  <c:v>22.872</c:v>
                </c:pt>
                <c:pt idx="1191">
                  <c:v>22.872</c:v>
                </c:pt>
                <c:pt idx="1192">
                  <c:v>22.815999999999999</c:v>
                </c:pt>
                <c:pt idx="1193">
                  <c:v>22.76</c:v>
                </c:pt>
                <c:pt idx="1194">
                  <c:v>22.716999999999999</c:v>
                </c:pt>
                <c:pt idx="1195">
                  <c:v>22.841999999999999</c:v>
                </c:pt>
                <c:pt idx="1196">
                  <c:v>22.773</c:v>
                </c:pt>
                <c:pt idx="1197">
                  <c:v>22.744</c:v>
                </c:pt>
                <c:pt idx="1198">
                  <c:v>22.885000000000002</c:v>
                </c:pt>
                <c:pt idx="1199">
                  <c:v>22.984000000000002</c:v>
                </c:pt>
                <c:pt idx="1200">
                  <c:v>22.898</c:v>
                </c:pt>
                <c:pt idx="1201">
                  <c:v>22.856000000000002</c:v>
                </c:pt>
                <c:pt idx="1202">
                  <c:v>22.786000000000001</c:v>
                </c:pt>
                <c:pt idx="1203">
                  <c:v>22.885000000000002</c:v>
                </c:pt>
                <c:pt idx="1204">
                  <c:v>22.829000000000001</c:v>
                </c:pt>
                <c:pt idx="1205">
                  <c:v>22.687000000000001</c:v>
                </c:pt>
                <c:pt idx="1206">
                  <c:v>22.815999999999999</c:v>
                </c:pt>
                <c:pt idx="1207">
                  <c:v>22.786000000000001</c:v>
                </c:pt>
                <c:pt idx="1208">
                  <c:v>22.786000000000001</c:v>
                </c:pt>
                <c:pt idx="1209">
                  <c:v>22.8</c:v>
                </c:pt>
                <c:pt idx="1210">
                  <c:v>22.841999999999999</c:v>
                </c:pt>
                <c:pt idx="1211">
                  <c:v>22.872</c:v>
                </c:pt>
                <c:pt idx="1212">
                  <c:v>22.911999999999999</c:v>
                </c:pt>
                <c:pt idx="1213">
                  <c:v>22.687000000000001</c:v>
                </c:pt>
                <c:pt idx="1214">
                  <c:v>22.646999999999998</c:v>
                </c:pt>
                <c:pt idx="1215">
                  <c:v>22.661000000000001</c:v>
                </c:pt>
                <c:pt idx="1216">
                  <c:v>22.841999999999999</c:v>
                </c:pt>
                <c:pt idx="1217">
                  <c:v>22.716999999999999</c:v>
                </c:pt>
                <c:pt idx="1218">
                  <c:v>22.76</c:v>
                </c:pt>
                <c:pt idx="1219">
                  <c:v>22.940999999999999</c:v>
                </c:pt>
                <c:pt idx="1220">
                  <c:v>22.631</c:v>
                </c:pt>
                <c:pt idx="1221">
                  <c:v>22.687000000000001</c:v>
                </c:pt>
                <c:pt idx="1222">
                  <c:v>22.673999999999999</c:v>
                </c:pt>
                <c:pt idx="1223">
                  <c:v>22.76</c:v>
                </c:pt>
                <c:pt idx="1224">
                  <c:v>22.588999999999999</c:v>
                </c:pt>
                <c:pt idx="1225">
                  <c:v>22.76</c:v>
                </c:pt>
                <c:pt idx="1226">
                  <c:v>22.76</c:v>
                </c:pt>
                <c:pt idx="1227">
                  <c:v>22.898</c:v>
                </c:pt>
                <c:pt idx="1228">
                  <c:v>23.010999999999999</c:v>
                </c:pt>
                <c:pt idx="1229">
                  <c:v>23.027000000000001</c:v>
                </c:pt>
                <c:pt idx="1230">
                  <c:v>22.898</c:v>
                </c:pt>
                <c:pt idx="1231">
                  <c:v>22.872</c:v>
                </c:pt>
                <c:pt idx="1232">
                  <c:v>22.911999999999999</c:v>
                </c:pt>
                <c:pt idx="1233">
                  <c:v>22.687000000000001</c:v>
                </c:pt>
                <c:pt idx="1234">
                  <c:v>22.940999999999999</c:v>
                </c:pt>
                <c:pt idx="1235">
                  <c:v>22.872</c:v>
                </c:pt>
                <c:pt idx="1236">
                  <c:v>22.8</c:v>
                </c:pt>
                <c:pt idx="1237">
                  <c:v>23.04</c:v>
                </c:pt>
                <c:pt idx="1238">
                  <c:v>22.954999999999998</c:v>
                </c:pt>
                <c:pt idx="1239">
                  <c:v>22.911999999999999</c:v>
                </c:pt>
                <c:pt idx="1240">
                  <c:v>22.940999999999999</c:v>
                </c:pt>
                <c:pt idx="1241">
                  <c:v>22.744</c:v>
                </c:pt>
                <c:pt idx="1242">
                  <c:v>22.673999999999999</c:v>
                </c:pt>
                <c:pt idx="1243">
                  <c:v>22.898</c:v>
                </c:pt>
                <c:pt idx="1244">
                  <c:v>22.8</c:v>
                </c:pt>
                <c:pt idx="1245">
                  <c:v>22.73</c:v>
                </c:pt>
                <c:pt idx="1246">
                  <c:v>22.815999999999999</c:v>
                </c:pt>
                <c:pt idx="1247">
                  <c:v>22.773</c:v>
                </c:pt>
                <c:pt idx="1248">
                  <c:v>22.829000000000001</c:v>
                </c:pt>
                <c:pt idx="1249">
                  <c:v>22.76</c:v>
                </c:pt>
                <c:pt idx="1250">
                  <c:v>22.872</c:v>
                </c:pt>
                <c:pt idx="1251">
                  <c:v>22.8</c:v>
                </c:pt>
                <c:pt idx="1252">
                  <c:v>22.898</c:v>
                </c:pt>
                <c:pt idx="1253">
                  <c:v>22.954999999999998</c:v>
                </c:pt>
                <c:pt idx="1254">
                  <c:v>22.885000000000002</c:v>
                </c:pt>
                <c:pt idx="1255">
                  <c:v>23.04</c:v>
                </c:pt>
                <c:pt idx="1256">
                  <c:v>22.829000000000001</c:v>
                </c:pt>
                <c:pt idx="1257">
                  <c:v>22.841999999999999</c:v>
                </c:pt>
                <c:pt idx="1258">
                  <c:v>22.885000000000002</c:v>
                </c:pt>
                <c:pt idx="1259">
                  <c:v>22.8</c:v>
                </c:pt>
                <c:pt idx="1260">
                  <c:v>22.885000000000002</c:v>
                </c:pt>
                <c:pt idx="1261">
                  <c:v>22.885000000000002</c:v>
                </c:pt>
                <c:pt idx="1262">
                  <c:v>22.815999999999999</c:v>
                </c:pt>
                <c:pt idx="1263">
                  <c:v>22.885000000000002</c:v>
                </c:pt>
                <c:pt idx="1264">
                  <c:v>22.898</c:v>
                </c:pt>
                <c:pt idx="1265">
                  <c:v>22.971</c:v>
                </c:pt>
                <c:pt idx="1266">
                  <c:v>23.010999999999999</c:v>
                </c:pt>
                <c:pt idx="1267">
                  <c:v>22.984000000000002</c:v>
                </c:pt>
                <c:pt idx="1268">
                  <c:v>22.997</c:v>
                </c:pt>
                <c:pt idx="1269">
                  <c:v>22.971</c:v>
                </c:pt>
                <c:pt idx="1270">
                  <c:v>22.73</c:v>
                </c:pt>
                <c:pt idx="1271">
                  <c:v>22.137</c:v>
                </c:pt>
                <c:pt idx="1272">
                  <c:v>21.867999999999999</c:v>
                </c:pt>
                <c:pt idx="1273">
                  <c:v>22.068000000000001</c:v>
                </c:pt>
                <c:pt idx="1274">
                  <c:v>22.123999999999999</c:v>
                </c:pt>
                <c:pt idx="1275">
                  <c:v>22.306000000000001</c:v>
                </c:pt>
                <c:pt idx="1276">
                  <c:v>22.263000000000002</c:v>
                </c:pt>
                <c:pt idx="1277">
                  <c:v>22.321999999999999</c:v>
                </c:pt>
                <c:pt idx="1278">
                  <c:v>22.460999999999999</c:v>
                </c:pt>
                <c:pt idx="1279">
                  <c:v>22.321999999999999</c:v>
                </c:pt>
                <c:pt idx="1280">
                  <c:v>22.460999999999999</c:v>
                </c:pt>
                <c:pt idx="1281">
                  <c:v>22.506</c:v>
                </c:pt>
                <c:pt idx="1282">
                  <c:v>22.646999999999998</c:v>
                </c:pt>
                <c:pt idx="1283">
                  <c:v>22.548999999999999</c:v>
                </c:pt>
                <c:pt idx="1284">
                  <c:v>22.492999999999999</c:v>
                </c:pt>
                <c:pt idx="1285">
                  <c:v>22.548999999999999</c:v>
                </c:pt>
                <c:pt idx="1286">
                  <c:v>22.492999999999999</c:v>
                </c:pt>
                <c:pt idx="1287">
                  <c:v>22.506</c:v>
                </c:pt>
                <c:pt idx="1288">
                  <c:v>22.562000000000001</c:v>
                </c:pt>
                <c:pt idx="1289">
                  <c:v>22.533000000000001</c:v>
                </c:pt>
                <c:pt idx="1290">
                  <c:v>22.533000000000001</c:v>
                </c:pt>
                <c:pt idx="1291">
                  <c:v>22.434000000000001</c:v>
                </c:pt>
                <c:pt idx="1292">
                  <c:v>22.417999999999999</c:v>
                </c:pt>
                <c:pt idx="1293">
                  <c:v>22.588999999999999</c:v>
                </c:pt>
                <c:pt idx="1294">
                  <c:v>22.492999999999999</c:v>
                </c:pt>
                <c:pt idx="1295">
                  <c:v>22.605</c:v>
                </c:pt>
                <c:pt idx="1296">
                  <c:v>22.492999999999999</c:v>
                </c:pt>
                <c:pt idx="1297">
                  <c:v>22.506</c:v>
                </c:pt>
                <c:pt idx="1298">
                  <c:v>22.347999999999999</c:v>
                </c:pt>
                <c:pt idx="1299">
                  <c:v>22.222999999999999</c:v>
                </c:pt>
                <c:pt idx="1300">
                  <c:v>22.378</c:v>
                </c:pt>
                <c:pt idx="1301">
                  <c:v>22.123999999999999</c:v>
                </c:pt>
                <c:pt idx="1302">
                  <c:v>22.548999999999999</c:v>
                </c:pt>
                <c:pt idx="1303">
                  <c:v>22.378</c:v>
                </c:pt>
                <c:pt idx="1304">
                  <c:v>22.321999999999999</c:v>
                </c:pt>
                <c:pt idx="1305">
                  <c:v>22.390999999999998</c:v>
                </c:pt>
                <c:pt idx="1306">
                  <c:v>22.279</c:v>
                </c:pt>
                <c:pt idx="1307">
                  <c:v>22.335000000000001</c:v>
                </c:pt>
                <c:pt idx="1308">
                  <c:v>22.335000000000001</c:v>
                </c:pt>
                <c:pt idx="1309">
                  <c:v>22.378</c:v>
                </c:pt>
                <c:pt idx="1310">
                  <c:v>22.347999999999999</c:v>
                </c:pt>
                <c:pt idx="1311">
                  <c:v>22.378</c:v>
                </c:pt>
                <c:pt idx="1312">
                  <c:v>22.460999999999999</c:v>
                </c:pt>
                <c:pt idx="1313">
                  <c:v>22.605</c:v>
                </c:pt>
                <c:pt idx="1314">
                  <c:v>22.533000000000001</c:v>
                </c:pt>
                <c:pt idx="1315">
                  <c:v>22.434000000000001</c:v>
                </c:pt>
                <c:pt idx="1316">
                  <c:v>22.704000000000001</c:v>
                </c:pt>
                <c:pt idx="1317">
                  <c:v>22.562000000000001</c:v>
                </c:pt>
                <c:pt idx="1318">
                  <c:v>22.617999999999999</c:v>
                </c:pt>
                <c:pt idx="1319">
                  <c:v>22.492999999999999</c:v>
                </c:pt>
                <c:pt idx="1320">
                  <c:v>22.548999999999999</c:v>
                </c:pt>
                <c:pt idx="1321">
                  <c:v>22.506</c:v>
                </c:pt>
                <c:pt idx="1322">
                  <c:v>22.506</c:v>
                </c:pt>
                <c:pt idx="1323">
                  <c:v>22.518999999999998</c:v>
                </c:pt>
                <c:pt idx="1324">
                  <c:v>22.460999999999999</c:v>
                </c:pt>
                <c:pt idx="1325">
                  <c:v>22.506</c:v>
                </c:pt>
                <c:pt idx="1326">
                  <c:v>22.548999999999999</c:v>
                </c:pt>
                <c:pt idx="1327">
                  <c:v>22.716999999999999</c:v>
                </c:pt>
                <c:pt idx="1328">
                  <c:v>22.661000000000001</c:v>
                </c:pt>
                <c:pt idx="1329">
                  <c:v>22.73</c:v>
                </c:pt>
                <c:pt idx="1330">
                  <c:v>22.646999999999998</c:v>
                </c:pt>
                <c:pt idx="1331">
                  <c:v>22.661000000000001</c:v>
                </c:pt>
                <c:pt idx="1332">
                  <c:v>22.646999999999998</c:v>
                </c:pt>
                <c:pt idx="1333">
                  <c:v>22.704000000000001</c:v>
                </c:pt>
                <c:pt idx="1334">
                  <c:v>22.673999999999999</c:v>
                </c:pt>
                <c:pt idx="1335">
                  <c:v>22.687000000000001</c:v>
                </c:pt>
                <c:pt idx="1336">
                  <c:v>22.76</c:v>
                </c:pt>
                <c:pt idx="1337">
                  <c:v>22.841999999999999</c:v>
                </c:pt>
                <c:pt idx="1338">
                  <c:v>22.687000000000001</c:v>
                </c:pt>
                <c:pt idx="1339">
                  <c:v>22.716999999999999</c:v>
                </c:pt>
                <c:pt idx="1340">
                  <c:v>22.8</c:v>
                </c:pt>
                <c:pt idx="1341">
                  <c:v>22.76</c:v>
                </c:pt>
                <c:pt idx="1342">
                  <c:v>22.76</c:v>
                </c:pt>
                <c:pt idx="1343">
                  <c:v>22.829000000000001</c:v>
                </c:pt>
                <c:pt idx="1344">
                  <c:v>22.8</c:v>
                </c:pt>
                <c:pt idx="1345">
                  <c:v>22.786000000000001</c:v>
                </c:pt>
                <c:pt idx="1346">
                  <c:v>22.744</c:v>
                </c:pt>
                <c:pt idx="1347">
                  <c:v>22.841999999999999</c:v>
                </c:pt>
                <c:pt idx="1348">
                  <c:v>22.786000000000001</c:v>
                </c:pt>
                <c:pt idx="1349">
                  <c:v>22.673999999999999</c:v>
                </c:pt>
                <c:pt idx="1350">
                  <c:v>22.744</c:v>
                </c:pt>
                <c:pt idx="1351">
                  <c:v>22.646999999999998</c:v>
                </c:pt>
                <c:pt idx="1352">
                  <c:v>23.111999999999998</c:v>
                </c:pt>
                <c:pt idx="1353">
                  <c:v>22.885000000000002</c:v>
                </c:pt>
                <c:pt idx="1354">
                  <c:v>22.885000000000002</c:v>
                </c:pt>
                <c:pt idx="1355">
                  <c:v>22.841999999999999</c:v>
                </c:pt>
                <c:pt idx="1356">
                  <c:v>22.786000000000001</c:v>
                </c:pt>
                <c:pt idx="1357">
                  <c:v>22.661000000000001</c:v>
                </c:pt>
                <c:pt idx="1358">
                  <c:v>22.687000000000001</c:v>
                </c:pt>
                <c:pt idx="1359">
                  <c:v>22.518999999999998</c:v>
                </c:pt>
                <c:pt idx="1360">
                  <c:v>22.744</c:v>
                </c:pt>
                <c:pt idx="1361">
                  <c:v>22.673999999999999</c:v>
                </c:pt>
                <c:pt idx="1362">
                  <c:v>22.661000000000001</c:v>
                </c:pt>
                <c:pt idx="1363">
                  <c:v>22.716999999999999</c:v>
                </c:pt>
                <c:pt idx="1364">
                  <c:v>22.815999999999999</c:v>
                </c:pt>
                <c:pt idx="1365">
                  <c:v>22.856000000000002</c:v>
                </c:pt>
                <c:pt idx="1366">
                  <c:v>22.687000000000001</c:v>
                </c:pt>
                <c:pt idx="1367">
                  <c:v>22.704000000000001</c:v>
                </c:pt>
                <c:pt idx="1368">
                  <c:v>22.73</c:v>
                </c:pt>
                <c:pt idx="1369">
                  <c:v>22.716999999999999</c:v>
                </c:pt>
                <c:pt idx="1370">
                  <c:v>22.786000000000001</c:v>
                </c:pt>
                <c:pt idx="1371">
                  <c:v>22.786000000000001</c:v>
                </c:pt>
                <c:pt idx="1372">
                  <c:v>22.73</c:v>
                </c:pt>
                <c:pt idx="1373">
                  <c:v>22.815999999999999</c:v>
                </c:pt>
                <c:pt idx="1374">
                  <c:v>22.856000000000002</c:v>
                </c:pt>
                <c:pt idx="1375">
                  <c:v>22.744</c:v>
                </c:pt>
                <c:pt idx="1376">
                  <c:v>22.911999999999999</c:v>
                </c:pt>
                <c:pt idx="1377">
                  <c:v>22.829000000000001</c:v>
                </c:pt>
                <c:pt idx="1378">
                  <c:v>22.829000000000001</c:v>
                </c:pt>
                <c:pt idx="1379">
                  <c:v>22.786000000000001</c:v>
                </c:pt>
                <c:pt idx="1380">
                  <c:v>22.829000000000001</c:v>
                </c:pt>
                <c:pt idx="1381">
                  <c:v>22.687000000000001</c:v>
                </c:pt>
                <c:pt idx="1382">
                  <c:v>22.744</c:v>
                </c:pt>
                <c:pt idx="1383">
                  <c:v>22.673999999999999</c:v>
                </c:pt>
                <c:pt idx="1384">
                  <c:v>22.8</c:v>
                </c:pt>
                <c:pt idx="1385">
                  <c:v>22.8</c:v>
                </c:pt>
                <c:pt idx="1386">
                  <c:v>22.872</c:v>
                </c:pt>
                <c:pt idx="1387">
                  <c:v>22.8</c:v>
                </c:pt>
                <c:pt idx="1388">
                  <c:v>22.829000000000001</c:v>
                </c:pt>
                <c:pt idx="1389">
                  <c:v>22.856000000000002</c:v>
                </c:pt>
                <c:pt idx="1390">
                  <c:v>22.856000000000002</c:v>
                </c:pt>
                <c:pt idx="1391">
                  <c:v>22.605</c:v>
                </c:pt>
                <c:pt idx="1392">
                  <c:v>22.548999999999999</c:v>
                </c:pt>
                <c:pt idx="1393">
                  <c:v>22.446999999999999</c:v>
                </c:pt>
                <c:pt idx="1394">
                  <c:v>22.631</c:v>
                </c:pt>
                <c:pt idx="1395">
                  <c:v>22.716999999999999</c:v>
                </c:pt>
                <c:pt idx="1396">
                  <c:v>22.574999999999999</c:v>
                </c:pt>
                <c:pt idx="1397">
                  <c:v>22.8</c:v>
                </c:pt>
                <c:pt idx="1398">
                  <c:v>22.744</c:v>
                </c:pt>
                <c:pt idx="1399">
                  <c:v>22.673999999999999</c:v>
                </c:pt>
                <c:pt idx="1400">
                  <c:v>22.76</c:v>
                </c:pt>
                <c:pt idx="1401">
                  <c:v>22.872</c:v>
                </c:pt>
                <c:pt idx="1402">
                  <c:v>22.73</c:v>
                </c:pt>
                <c:pt idx="1403">
                  <c:v>22.872</c:v>
                </c:pt>
                <c:pt idx="1404">
                  <c:v>22.8</c:v>
                </c:pt>
                <c:pt idx="1405">
                  <c:v>22.815999999999999</c:v>
                </c:pt>
                <c:pt idx="1406">
                  <c:v>22.73</c:v>
                </c:pt>
                <c:pt idx="1407">
                  <c:v>22.8</c:v>
                </c:pt>
                <c:pt idx="1408">
                  <c:v>22.940999999999999</c:v>
                </c:pt>
                <c:pt idx="1409">
                  <c:v>22.704000000000001</c:v>
                </c:pt>
                <c:pt idx="1410">
                  <c:v>22.704000000000001</c:v>
                </c:pt>
                <c:pt idx="1411">
                  <c:v>22.744</c:v>
                </c:pt>
                <c:pt idx="1412">
                  <c:v>22.815999999999999</c:v>
                </c:pt>
                <c:pt idx="1413">
                  <c:v>22.841999999999999</c:v>
                </c:pt>
                <c:pt idx="1414">
                  <c:v>22.815999999999999</c:v>
                </c:pt>
                <c:pt idx="1415">
                  <c:v>22.786000000000001</c:v>
                </c:pt>
                <c:pt idx="1416">
                  <c:v>22.786000000000001</c:v>
                </c:pt>
                <c:pt idx="1417">
                  <c:v>22.898</c:v>
                </c:pt>
                <c:pt idx="1418">
                  <c:v>22.588999999999999</c:v>
                </c:pt>
                <c:pt idx="1419">
                  <c:v>22.856000000000002</c:v>
                </c:pt>
                <c:pt idx="1420">
                  <c:v>22.815999999999999</c:v>
                </c:pt>
                <c:pt idx="1421">
                  <c:v>22.773</c:v>
                </c:pt>
                <c:pt idx="1422">
                  <c:v>22.73</c:v>
                </c:pt>
                <c:pt idx="1423">
                  <c:v>22.744</c:v>
                </c:pt>
                <c:pt idx="1424">
                  <c:v>22.928000000000001</c:v>
                </c:pt>
                <c:pt idx="1425">
                  <c:v>22.815999999999999</c:v>
                </c:pt>
                <c:pt idx="1426">
                  <c:v>22.8</c:v>
                </c:pt>
                <c:pt idx="1427">
                  <c:v>22.872</c:v>
                </c:pt>
                <c:pt idx="1428">
                  <c:v>22.954999999999998</c:v>
                </c:pt>
                <c:pt idx="1429">
                  <c:v>22.885000000000002</c:v>
                </c:pt>
                <c:pt idx="1430">
                  <c:v>22.829000000000001</c:v>
                </c:pt>
                <c:pt idx="1431">
                  <c:v>22.872</c:v>
                </c:pt>
                <c:pt idx="1432">
                  <c:v>22.856000000000002</c:v>
                </c:pt>
                <c:pt idx="1433">
                  <c:v>22.773</c:v>
                </c:pt>
                <c:pt idx="1434">
                  <c:v>22.773</c:v>
                </c:pt>
                <c:pt idx="1435">
                  <c:v>22.661000000000001</c:v>
                </c:pt>
                <c:pt idx="1436">
                  <c:v>22.574999999999999</c:v>
                </c:pt>
                <c:pt idx="1437">
                  <c:v>22.492999999999999</c:v>
                </c:pt>
                <c:pt idx="1438">
                  <c:v>22.588999999999999</c:v>
                </c:pt>
                <c:pt idx="1439">
                  <c:v>22.548999999999999</c:v>
                </c:pt>
                <c:pt idx="1440">
                  <c:v>22.460999999999999</c:v>
                </c:pt>
                <c:pt idx="1441">
                  <c:v>22.460999999999999</c:v>
                </c:pt>
                <c:pt idx="1442">
                  <c:v>22.404</c:v>
                </c:pt>
                <c:pt idx="1443">
                  <c:v>22.417999999999999</c:v>
                </c:pt>
                <c:pt idx="1444">
                  <c:v>22.474</c:v>
                </c:pt>
                <c:pt idx="1445">
                  <c:v>22.446999999999999</c:v>
                </c:pt>
                <c:pt idx="1446">
                  <c:v>22.361999999999998</c:v>
                </c:pt>
                <c:pt idx="1447">
                  <c:v>22.460999999999999</c:v>
                </c:pt>
                <c:pt idx="1448">
                  <c:v>22.417999999999999</c:v>
                </c:pt>
                <c:pt idx="1449">
                  <c:v>22.533000000000001</c:v>
                </c:pt>
                <c:pt idx="1450">
                  <c:v>22.704000000000001</c:v>
                </c:pt>
                <c:pt idx="1451">
                  <c:v>22.646999999999998</c:v>
                </c:pt>
                <c:pt idx="1452">
                  <c:v>22.574999999999999</c:v>
                </c:pt>
                <c:pt idx="1453">
                  <c:v>22.704000000000001</c:v>
                </c:pt>
                <c:pt idx="1454">
                  <c:v>22.574999999999999</c:v>
                </c:pt>
                <c:pt idx="1455">
                  <c:v>22.492999999999999</c:v>
                </c:pt>
                <c:pt idx="1456">
                  <c:v>22.506</c:v>
                </c:pt>
                <c:pt idx="1457">
                  <c:v>22.617999999999999</c:v>
                </c:pt>
                <c:pt idx="1458">
                  <c:v>22.518999999999998</c:v>
                </c:pt>
                <c:pt idx="1459">
                  <c:v>22.574999999999999</c:v>
                </c:pt>
                <c:pt idx="1460">
                  <c:v>22.73</c:v>
                </c:pt>
                <c:pt idx="1461">
                  <c:v>22.631</c:v>
                </c:pt>
                <c:pt idx="1462">
                  <c:v>22.631</c:v>
                </c:pt>
                <c:pt idx="1463">
                  <c:v>22.574999999999999</c:v>
                </c:pt>
                <c:pt idx="1464">
                  <c:v>22.661000000000001</c:v>
                </c:pt>
                <c:pt idx="1465">
                  <c:v>22.617999999999999</c:v>
                </c:pt>
                <c:pt idx="1466">
                  <c:v>22.646999999999998</c:v>
                </c:pt>
                <c:pt idx="1467">
                  <c:v>22.687000000000001</c:v>
                </c:pt>
                <c:pt idx="1468">
                  <c:v>22.673999999999999</c:v>
                </c:pt>
                <c:pt idx="1469">
                  <c:v>22.704000000000001</c:v>
                </c:pt>
                <c:pt idx="1470">
                  <c:v>22.605</c:v>
                </c:pt>
                <c:pt idx="1471">
                  <c:v>22.588999999999999</c:v>
                </c:pt>
                <c:pt idx="1472">
                  <c:v>22.661000000000001</c:v>
                </c:pt>
                <c:pt idx="1473">
                  <c:v>22.617999999999999</c:v>
                </c:pt>
                <c:pt idx="1474">
                  <c:v>22.716999999999999</c:v>
                </c:pt>
                <c:pt idx="1475">
                  <c:v>22.631</c:v>
                </c:pt>
                <c:pt idx="1476">
                  <c:v>22.646999999999998</c:v>
                </c:pt>
                <c:pt idx="1477">
                  <c:v>22.646999999999998</c:v>
                </c:pt>
                <c:pt idx="1478">
                  <c:v>22.673999999999999</c:v>
                </c:pt>
                <c:pt idx="1479">
                  <c:v>22.786000000000001</c:v>
                </c:pt>
                <c:pt idx="1480">
                  <c:v>22.8</c:v>
                </c:pt>
                <c:pt idx="1481">
                  <c:v>22.815999999999999</c:v>
                </c:pt>
                <c:pt idx="1482">
                  <c:v>22.8</c:v>
                </c:pt>
                <c:pt idx="1483">
                  <c:v>22.954999999999998</c:v>
                </c:pt>
                <c:pt idx="1484">
                  <c:v>22.872</c:v>
                </c:pt>
                <c:pt idx="1485">
                  <c:v>22.872</c:v>
                </c:pt>
                <c:pt idx="1486">
                  <c:v>22.829000000000001</c:v>
                </c:pt>
                <c:pt idx="1487">
                  <c:v>22.940999999999999</c:v>
                </c:pt>
                <c:pt idx="1488">
                  <c:v>22.971</c:v>
                </c:pt>
                <c:pt idx="1489">
                  <c:v>23.010999999999999</c:v>
                </c:pt>
                <c:pt idx="1490">
                  <c:v>22.971</c:v>
                </c:pt>
                <c:pt idx="1491">
                  <c:v>23.099</c:v>
                </c:pt>
                <c:pt idx="1492">
                  <c:v>22.954999999999998</c:v>
                </c:pt>
                <c:pt idx="1493">
                  <c:v>22.856000000000002</c:v>
                </c:pt>
                <c:pt idx="1494">
                  <c:v>22.911999999999999</c:v>
                </c:pt>
                <c:pt idx="1495">
                  <c:v>23.111999999999998</c:v>
                </c:pt>
                <c:pt idx="1496">
                  <c:v>23.085000000000001</c:v>
                </c:pt>
                <c:pt idx="1497">
                  <c:v>22.984000000000002</c:v>
                </c:pt>
                <c:pt idx="1498">
                  <c:v>23.067</c:v>
                </c:pt>
                <c:pt idx="1499">
                  <c:v>23.053000000000001</c:v>
                </c:pt>
                <c:pt idx="1500">
                  <c:v>23.053000000000001</c:v>
                </c:pt>
                <c:pt idx="1501">
                  <c:v>23.010999999999999</c:v>
                </c:pt>
                <c:pt idx="1502">
                  <c:v>22.954999999999998</c:v>
                </c:pt>
                <c:pt idx="1503">
                  <c:v>22.940999999999999</c:v>
                </c:pt>
                <c:pt idx="1504">
                  <c:v>22.954999999999998</c:v>
                </c:pt>
                <c:pt idx="1505">
                  <c:v>22.984000000000002</c:v>
                </c:pt>
                <c:pt idx="1506">
                  <c:v>22.928000000000001</c:v>
                </c:pt>
                <c:pt idx="1507">
                  <c:v>22.911999999999999</c:v>
                </c:pt>
                <c:pt idx="1508">
                  <c:v>22.954999999999998</c:v>
                </c:pt>
                <c:pt idx="1509">
                  <c:v>23.181999999999999</c:v>
                </c:pt>
                <c:pt idx="1510">
                  <c:v>23.181999999999999</c:v>
                </c:pt>
                <c:pt idx="1511">
                  <c:v>23.125</c:v>
                </c:pt>
                <c:pt idx="1512">
                  <c:v>23.224</c:v>
                </c:pt>
                <c:pt idx="1513">
                  <c:v>23.140999999999998</c:v>
                </c:pt>
                <c:pt idx="1514">
                  <c:v>23.04</c:v>
                </c:pt>
                <c:pt idx="1515">
                  <c:v>23.111999999999998</c:v>
                </c:pt>
                <c:pt idx="1516">
                  <c:v>23.167999999999999</c:v>
                </c:pt>
                <c:pt idx="1517">
                  <c:v>23.31</c:v>
                </c:pt>
                <c:pt idx="1518">
                  <c:v>23.28</c:v>
                </c:pt>
                <c:pt idx="1519">
                  <c:v>23.181999999999999</c:v>
                </c:pt>
                <c:pt idx="1520">
                  <c:v>23.31</c:v>
                </c:pt>
                <c:pt idx="1521">
                  <c:v>23.352</c:v>
                </c:pt>
                <c:pt idx="1522">
                  <c:v>23.238</c:v>
                </c:pt>
                <c:pt idx="1523">
                  <c:v>23.266999999999999</c:v>
                </c:pt>
                <c:pt idx="1524">
                  <c:v>23.31</c:v>
                </c:pt>
                <c:pt idx="1525">
                  <c:v>22.773</c:v>
                </c:pt>
                <c:pt idx="1526">
                  <c:v>22.984000000000002</c:v>
                </c:pt>
                <c:pt idx="1527">
                  <c:v>22.786000000000001</c:v>
                </c:pt>
                <c:pt idx="1528">
                  <c:v>22.773</c:v>
                </c:pt>
                <c:pt idx="1529">
                  <c:v>22.631</c:v>
                </c:pt>
                <c:pt idx="1530">
                  <c:v>22.673999999999999</c:v>
                </c:pt>
                <c:pt idx="1531">
                  <c:v>22.661000000000001</c:v>
                </c:pt>
                <c:pt idx="1532">
                  <c:v>22.687000000000001</c:v>
                </c:pt>
                <c:pt idx="1533">
                  <c:v>22.673999999999999</c:v>
                </c:pt>
                <c:pt idx="1534">
                  <c:v>22.605</c:v>
                </c:pt>
                <c:pt idx="1535">
                  <c:v>22.605</c:v>
                </c:pt>
                <c:pt idx="1536">
                  <c:v>22.605</c:v>
                </c:pt>
                <c:pt idx="1537">
                  <c:v>22.631</c:v>
                </c:pt>
                <c:pt idx="1538">
                  <c:v>22.548999999999999</c:v>
                </c:pt>
                <c:pt idx="1539">
                  <c:v>22.605</c:v>
                </c:pt>
                <c:pt idx="1540">
                  <c:v>22.548999999999999</c:v>
                </c:pt>
                <c:pt idx="1541">
                  <c:v>22.434000000000001</c:v>
                </c:pt>
                <c:pt idx="1542">
                  <c:v>22.492999999999999</c:v>
                </c:pt>
                <c:pt idx="1543">
                  <c:v>22.631</c:v>
                </c:pt>
                <c:pt idx="1544">
                  <c:v>22.533000000000001</c:v>
                </c:pt>
                <c:pt idx="1545">
                  <c:v>22.617999999999999</c:v>
                </c:pt>
                <c:pt idx="1546">
                  <c:v>22.533000000000001</c:v>
                </c:pt>
                <c:pt idx="1547">
                  <c:v>22.474</c:v>
                </c:pt>
                <c:pt idx="1548">
                  <c:v>22.548999999999999</c:v>
                </c:pt>
                <c:pt idx="1549">
                  <c:v>22.617999999999999</c:v>
                </c:pt>
                <c:pt idx="1550">
                  <c:v>22.631</c:v>
                </c:pt>
                <c:pt idx="1551">
                  <c:v>22.673999999999999</c:v>
                </c:pt>
                <c:pt idx="1552">
                  <c:v>22.605</c:v>
                </c:pt>
                <c:pt idx="1553">
                  <c:v>22.605</c:v>
                </c:pt>
                <c:pt idx="1554">
                  <c:v>22.562000000000001</c:v>
                </c:pt>
                <c:pt idx="1555">
                  <c:v>22.673999999999999</c:v>
                </c:pt>
                <c:pt idx="1556">
                  <c:v>22.687000000000001</c:v>
                </c:pt>
                <c:pt idx="1557">
                  <c:v>22.76</c:v>
                </c:pt>
                <c:pt idx="1558">
                  <c:v>22.673999999999999</c:v>
                </c:pt>
                <c:pt idx="1559">
                  <c:v>22.574999999999999</c:v>
                </c:pt>
                <c:pt idx="1560">
                  <c:v>22.492999999999999</c:v>
                </c:pt>
                <c:pt idx="1561">
                  <c:v>22.605</c:v>
                </c:pt>
                <c:pt idx="1562">
                  <c:v>22.533000000000001</c:v>
                </c:pt>
                <c:pt idx="1563">
                  <c:v>22.605</c:v>
                </c:pt>
                <c:pt idx="1564">
                  <c:v>22.631</c:v>
                </c:pt>
                <c:pt idx="1565">
                  <c:v>22.940999999999999</c:v>
                </c:pt>
                <c:pt idx="1566">
                  <c:v>22.773</c:v>
                </c:pt>
                <c:pt idx="1567">
                  <c:v>22.588999999999999</c:v>
                </c:pt>
                <c:pt idx="1568">
                  <c:v>22.716999999999999</c:v>
                </c:pt>
                <c:pt idx="1569">
                  <c:v>22.661000000000001</c:v>
                </c:pt>
                <c:pt idx="1570">
                  <c:v>22.574999999999999</c:v>
                </c:pt>
                <c:pt idx="1571">
                  <c:v>22.548999999999999</c:v>
                </c:pt>
                <c:pt idx="1572">
                  <c:v>22.631</c:v>
                </c:pt>
                <c:pt idx="1573">
                  <c:v>22.673999999999999</c:v>
                </c:pt>
                <c:pt idx="1574">
                  <c:v>22.574999999999999</c:v>
                </c:pt>
                <c:pt idx="1575">
                  <c:v>22.704000000000001</c:v>
                </c:pt>
                <c:pt idx="1576">
                  <c:v>22.829000000000001</c:v>
                </c:pt>
                <c:pt idx="1577">
                  <c:v>22.574999999999999</c:v>
                </c:pt>
                <c:pt idx="1578">
                  <c:v>22.518999999999998</c:v>
                </c:pt>
                <c:pt idx="1579">
                  <c:v>22.506</c:v>
                </c:pt>
                <c:pt idx="1580">
                  <c:v>22.533000000000001</c:v>
                </c:pt>
                <c:pt idx="1581">
                  <c:v>22.687000000000001</c:v>
                </c:pt>
                <c:pt idx="1582">
                  <c:v>22.773</c:v>
                </c:pt>
                <c:pt idx="1583">
                  <c:v>22.744</c:v>
                </c:pt>
                <c:pt idx="1584">
                  <c:v>22.716999999999999</c:v>
                </c:pt>
                <c:pt idx="1585">
                  <c:v>22.704000000000001</c:v>
                </c:pt>
                <c:pt idx="1586">
                  <c:v>22.646999999999998</c:v>
                </c:pt>
                <c:pt idx="1587">
                  <c:v>22.605</c:v>
                </c:pt>
                <c:pt idx="1588">
                  <c:v>22.631</c:v>
                </c:pt>
                <c:pt idx="1589">
                  <c:v>22.704000000000001</c:v>
                </c:pt>
                <c:pt idx="1590">
                  <c:v>22.829000000000001</c:v>
                </c:pt>
                <c:pt idx="1591">
                  <c:v>22.872</c:v>
                </c:pt>
                <c:pt idx="1592">
                  <c:v>22.856000000000002</c:v>
                </c:pt>
                <c:pt idx="1593">
                  <c:v>22.673999999999999</c:v>
                </c:pt>
                <c:pt idx="1594">
                  <c:v>22.574999999999999</c:v>
                </c:pt>
                <c:pt idx="1595">
                  <c:v>22.492999999999999</c:v>
                </c:pt>
                <c:pt idx="1596">
                  <c:v>22.361999999999998</c:v>
                </c:pt>
                <c:pt idx="1597">
                  <c:v>22.404</c:v>
                </c:pt>
                <c:pt idx="1598">
                  <c:v>22.404</c:v>
                </c:pt>
                <c:pt idx="1599">
                  <c:v>22.306000000000001</c:v>
                </c:pt>
                <c:pt idx="1600">
                  <c:v>22.236000000000001</c:v>
                </c:pt>
                <c:pt idx="1601">
                  <c:v>22.378</c:v>
                </c:pt>
                <c:pt idx="1602">
                  <c:v>22.434000000000001</c:v>
                </c:pt>
                <c:pt idx="1603">
                  <c:v>22.417999999999999</c:v>
                </c:pt>
                <c:pt idx="1604">
                  <c:v>22.167000000000002</c:v>
                </c:pt>
                <c:pt idx="1605">
                  <c:v>22.207000000000001</c:v>
                </c:pt>
                <c:pt idx="1606">
                  <c:v>22.306000000000001</c:v>
                </c:pt>
                <c:pt idx="1607">
                  <c:v>22.335000000000001</c:v>
                </c:pt>
                <c:pt idx="1608">
                  <c:v>22.434000000000001</c:v>
                </c:pt>
                <c:pt idx="1609">
                  <c:v>22.474</c:v>
                </c:pt>
                <c:pt idx="1610">
                  <c:v>22.605</c:v>
                </c:pt>
                <c:pt idx="1611">
                  <c:v>22.716999999999999</c:v>
                </c:pt>
                <c:pt idx="1612">
                  <c:v>22.646999999999998</c:v>
                </c:pt>
                <c:pt idx="1613">
                  <c:v>22.605</c:v>
                </c:pt>
                <c:pt idx="1614">
                  <c:v>22.562000000000001</c:v>
                </c:pt>
                <c:pt idx="1615">
                  <c:v>22.460999999999999</c:v>
                </c:pt>
                <c:pt idx="1616">
                  <c:v>22.378</c:v>
                </c:pt>
                <c:pt idx="1617">
                  <c:v>22.094999999999999</c:v>
                </c:pt>
                <c:pt idx="1618">
                  <c:v>22.055</c:v>
                </c:pt>
                <c:pt idx="1619">
                  <c:v>22.167000000000002</c:v>
                </c:pt>
                <c:pt idx="1620">
                  <c:v>22.236000000000001</c:v>
                </c:pt>
                <c:pt idx="1621">
                  <c:v>22.137</c:v>
                </c:pt>
                <c:pt idx="1622">
                  <c:v>22.193000000000001</c:v>
                </c:pt>
                <c:pt idx="1623">
                  <c:v>22.193000000000001</c:v>
                </c:pt>
                <c:pt idx="1624">
                  <c:v>22.193000000000001</c:v>
                </c:pt>
                <c:pt idx="1625">
                  <c:v>22.024999999999999</c:v>
                </c:pt>
                <c:pt idx="1626">
                  <c:v>22.151</c:v>
                </c:pt>
                <c:pt idx="1627">
                  <c:v>22.137</c:v>
                </c:pt>
                <c:pt idx="1628">
                  <c:v>21.983000000000001</c:v>
                </c:pt>
                <c:pt idx="1629">
                  <c:v>22.094999999999999</c:v>
                </c:pt>
                <c:pt idx="1630">
                  <c:v>22.012</c:v>
                </c:pt>
                <c:pt idx="1631">
                  <c:v>22.068000000000001</c:v>
                </c:pt>
                <c:pt idx="1632">
                  <c:v>21.942</c:v>
                </c:pt>
                <c:pt idx="1633">
                  <c:v>21.913</c:v>
                </c:pt>
                <c:pt idx="1634">
                  <c:v>21.853999999999999</c:v>
                </c:pt>
                <c:pt idx="1635">
                  <c:v>21.446000000000002</c:v>
                </c:pt>
                <c:pt idx="1636">
                  <c:v>21.853999999999999</c:v>
                </c:pt>
                <c:pt idx="1637">
                  <c:v>21.998999999999999</c:v>
                </c:pt>
                <c:pt idx="1638">
                  <c:v>22.151</c:v>
                </c:pt>
                <c:pt idx="1639">
                  <c:v>22.094999999999999</c:v>
                </c:pt>
                <c:pt idx="1640">
                  <c:v>21.756</c:v>
                </c:pt>
                <c:pt idx="1641">
                  <c:v>21.884</c:v>
                </c:pt>
                <c:pt idx="1642">
                  <c:v>21.812000000000001</c:v>
                </c:pt>
                <c:pt idx="1643">
                  <c:v>21.713000000000001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45296"/>
        <c:axId val="471244904"/>
      </c:scatterChart>
      <c:valAx>
        <c:axId val="4712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44904"/>
        <c:crosses val="autoZero"/>
        <c:crossBetween val="midCat"/>
      </c:valAx>
      <c:valAx>
        <c:axId val="4712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4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'john.muir.manson@gmail.com_4303'!$D$1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'john.muir.manson@gmail.com_4303'!$C$2:$C$1683</c:f>
              <c:numCache>
                <c:formatCode>dd/mm/yy\ hh:mm</c:formatCode>
                <c:ptCount val="1682"/>
                <c:pt idx="0">
                  <c:v>43773.762499999997</c:v>
                </c:pt>
                <c:pt idx="1">
                  <c:v>43773.763194444444</c:v>
                </c:pt>
                <c:pt idx="2">
                  <c:v>43773.763888888891</c:v>
                </c:pt>
                <c:pt idx="3">
                  <c:v>43773.764583333337</c:v>
                </c:pt>
                <c:pt idx="4">
                  <c:v>43773.765277777777</c:v>
                </c:pt>
                <c:pt idx="5">
                  <c:v>43773.765972222223</c:v>
                </c:pt>
                <c:pt idx="6">
                  <c:v>43773.766666666663</c:v>
                </c:pt>
                <c:pt idx="7">
                  <c:v>43773.767361111109</c:v>
                </c:pt>
                <c:pt idx="8">
                  <c:v>43773.768055555556</c:v>
                </c:pt>
                <c:pt idx="9">
                  <c:v>43773.768750000003</c:v>
                </c:pt>
                <c:pt idx="10">
                  <c:v>43773.76944444445</c:v>
                </c:pt>
                <c:pt idx="11">
                  <c:v>43773.770138888889</c:v>
                </c:pt>
                <c:pt idx="12">
                  <c:v>43773.770833333328</c:v>
                </c:pt>
                <c:pt idx="13">
                  <c:v>43773.771527777775</c:v>
                </c:pt>
                <c:pt idx="14">
                  <c:v>43773.772222222222</c:v>
                </c:pt>
                <c:pt idx="15">
                  <c:v>43773.772916666669</c:v>
                </c:pt>
                <c:pt idx="16">
                  <c:v>43773.773611111115</c:v>
                </c:pt>
                <c:pt idx="17">
                  <c:v>43773.774305555555</c:v>
                </c:pt>
                <c:pt idx="18">
                  <c:v>43773.775000000001</c:v>
                </c:pt>
                <c:pt idx="19">
                  <c:v>43773.775694444441</c:v>
                </c:pt>
                <c:pt idx="20">
                  <c:v>43773.776388888888</c:v>
                </c:pt>
                <c:pt idx="21">
                  <c:v>43773.777083333334</c:v>
                </c:pt>
                <c:pt idx="22">
                  <c:v>43773.777777777781</c:v>
                </c:pt>
                <c:pt idx="23">
                  <c:v>43773.77847222222</c:v>
                </c:pt>
                <c:pt idx="24">
                  <c:v>43773.779166666667</c:v>
                </c:pt>
                <c:pt idx="25">
                  <c:v>43773.779861111107</c:v>
                </c:pt>
                <c:pt idx="26">
                  <c:v>43773.780555555553</c:v>
                </c:pt>
                <c:pt idx="27">
                  <c:v>43773.78125</c:v>
                </c:pt>
                <c:pt idx="28">
                  <c:v>43773.781944444447</c:v>
                </c:pt>
                <c:pt idx="29">
                  <c:v>43773.782638888893</c:v>
                </c:pt>
                <c:pt idx="30">
                  <c:v>43773.783333333333</c:v>
                </c:pt>
                <c:pt idx="31">
                  <c:v>43773.78402777778</c:v>
                </c:pt>
                <c:pt idx="32">
                  <c:v>43773.784722222219</c:v>
                </c:pt>
                <c:pt idx="33">
                  <c:v>43773.785416666666</c:v>
                </c:pt>
                <c:pt idx="34">
                  <c:v>43773.786111111112</c:v>
                </c:pt>
                <c:pt idx="35">
                  <c:v>43773.786805555559</c:v>
                </c:pt>
                <c:pt idx="36">
                  <c:v>43773.787499999999</c:v>
                </c:pt>
                <c:pt idx="37">
                  <c:v>43773.788194444445</c:v>
                </c:pt>
                <c:pt idx="38">
                  <c:v>43773.788888888885</c:v>
                </c:pt>
                <c:pt idx="39">
                  <c:v>43773.789583333331</c:v>
                </c:pt>
                <c:pt idx="40">
                  <c:v>43773.790277777778</c:v>
                </c:pt>
                <c:pt idx="41">
                  <c:v>43773.790972222225</c:v>
                </c:pt>
                <c:pt idx="42">
                  <c:v>43773.791666666672</c:v>
                </c:pt>
                <c:pt idx="43">
                  <c:v>43773.792361111111</c:v>
                </c:pt>
                <c:pt idx="44">
                  <c:v>43773.79305555555</c:v>
                </c:pt>
                <c:pt idx="45">
                  <c:v>43773.793749999997</c:v>
                </c:pt>
                <c:pt idx="46">
                  <c:v>43773.794444444444</c:v>
                </c:pt>
                <c:pt idx="47">
                  <c:v>43773.795138888891</c:v>
                </c:pt>
                <c:pt idx="48">
                  <c:v>43773.795833333337</c:v>
                </c:pt>
                <c:pt idx="49">
                  <c:v>43773.796527777777</c:v>
                </c:pt>
                <c:pt idx="50">
                  <c:v>43773.797222222223</c:v>
                </c:pt>
                <c:pt idx="51">
                  <c:v>43773.797916666663</c:v>
                </c:pt>
                <c:pt idx="52">
                  <c:v>43773.798611111109</c:v>
                </c:pt>
                <c:pt idx="53">
                  <c:v>43773.799305555556</c:v>
                </c:pt>
                <c:pt idx="54">
                  <c:v>43773.8</c:v>
                </c:pt>
                <c:pt idx="55">
                  <c:v>43773.80069444445</c:v>
                </c:pt>
                <c:pt idx="56">
                  <c:v>43773.801388888889</c:v>
                </c:pt>
                <c:pt idx="57">
                  <c:v>43773.802083333328</c:v>
                </c:pt>
                <c:pt idx="58">
                  <c:v>43773.802777777775</c:v>
                </c:pt>
                <c:pt idx="59">
                  <c:v>43773.803472222222</c:v>
                </c:pt>
                <c:pt idx="60">
                  <c:v>43773.804166666669</c:v>
                </c:pt>
                <c:pt idx="61">
                  <c:v>43773.804861111115</c:v>
                </c:pt>
                <c:pt idx="62">
                  <c:v>43773.805555555555</c:v>
                </c:pt>
                <c:pt idx="63">
                  <c:v>43773.806250000001</c:v>
                </c:pt>
                <c:pt idx="64">
                  <c:v>43773.806944444441</c:v>
                </c:pt>
                <c:pt idx="65">
                  <c:v>43773.807638888888</c:v>
                </c:pt>
                <c:pt idx="66">
                  <c:v>43773.808333333334</c:v>
                </c:pt>
                <c:pt idx="67">
                  <c:v>43773.809027777781</c:v>
                </c:pt>
                <c:pt idx="68">
                  <c:v>43773.80972222222</c:v>
                </c:pt>
                <c:pt idx="69">
                  <c:v>43773.810416666667</c:v>
                </c:pt>
                <c:pt idx="70">
                  <c:v>43773.811111111107</c:v>
                </c:pt>
                <c:pt idx="71">
                  <c:v>43773.811805555553</c:v>
                </c:pt>
                <c:pt idx="72">
                  <c:v>43773.8125</c:v>
                </c:pt>
                <c:pt idx="73">
                  <c:v>43773.813194444447</c:v>
                </c:pt>
                <c:pt idx="74">
                  <c:v>43773.813888888893</c:v>
                </c:pt>
                <c:pt idx="75">
                  <c:v>43773.814583333333</c:v>
                </c:pt>
                <c:pt idx="76">
                  <c:v>43773.81527777778</c:v>
                </c:pt>
                <c:pt idx="77">
                  <c:v>43773.815972222219</c:v>
                </c:pt>
                <c:pt idx="78">
                  <c:v>43773.816666666666</c:v>
                </c:pt>
                <c:pt idx="79">
                  <c:v>43773.817361111112</c:v>
                </c:pt>
                <c:pt idx="80">
                  <c:v>43773.818055555559</c:v>
                </c:pt>
                <c:pt idx="81">
                  <c:v>43773.818749999999</c:v>
                </c:pt>
                <c:pt idx="82">
                  <c:v>43773.819444444445</c:v>
                </c:pt>
                <c:pt idx="83">
                  <c:v>43773.820138888885</c:v>
                </c:pt>
                <c:pt idx="84">
                  <c:v>43773.820833333331</c:v>
                </c:pt>
                <c:pt idx="85">
                  <c:v>43773.821527777778</c:v>
                </c:pt>
                <c:pt idx="86">
                  <c:v>43773.822222222225</c:v>
                </c:pt>
                <c:pt idx="87">
                  <c:v>43773.822916666672</c:v>
                </c:pt>
                <c:pt idx="88">
                  <c:v>43773.823611111111</c:v>
                </c:pt>
                <c:pt idx="89">
                  <c:v>43773.82430555555</c:v>
                </c:pt>
                <c:pt idx="90">
                  <c:v>43773.824999999997</c:v>
                </c:pt>
                <c:pt idx="91">
                  <c:v>43773.825694444444</c:v>
                </c:pt>
                <c:pt idx="92">
                  <c:v>43773.826388888891</c:v>
                </c:pt>
                <c:pt idx="93">
                  <c:v>43773.827083333337</c:v>
                </c:pt>
                <c:pt idx="94">
                  <c:v>43773.827777777777</c:v>
                </c:pt>
                <c:pt idx="95">
                  <c:v>43773.828472222223</c:v>
                </c:pt>
                <c:pt idx="96">
                  <c:v>43773.829166666663</c:v>
                </c:pt>
                <c:pt idx="97">
                  <c:v>43773.829861111109</c:v>
                </c:pt>
                <c:pt idx="98">
                  <c:v>43773.830555555556</c:v>
                </c:pt>
                <c:pt idx="99">
                  <c:v>43773.831250000003</c:v>
                </c:pt>
                <c:pt idx="100">
                  <c:v>43773.83194444445</c:v>
                </c:pt>
                <c:pt idx="101">
                  <c:v>43773.832638888889</c:v>
                </c:pt>
                <c:pt idx="102">
                  <c:v>43773.833333333328</c:v>
                </c:pt>
                <c:pt idx="103">
                  <c:v>43773.834027777775</c:v>
                </c:pt>
                <c:pt idx="104">
                  <c:v>43773.834722222222</c:v>
                </c:pt>
                <c:pt idx="105">
                  <c:v>43773.835416666669</c:v>
                </c:pt>
                <c:pt idx="106">
                  <c:v>43773.836111111115</c:v>
                </c:pt>
                <c:pt idx="107">
                  <c:v>43773.836805555555</c:v>
                </c:pt>
                <c:pt idx="108">
                  <c:v>43773.837500000001</c:v>
                </c:pt>
                <c:pt idx="109">
                  <c:v>43773.838194444441</c:v>
                </c:pt>
                <c:pt idx="110">
                  <c:v>43773.838888888888</c:v>
                </c:pt>
                <c:pt idx="111">
                  <c:v>43773.839583333334</c:v>
                </c:pt>
                <c:pt idx="112">
                  <c:v>43773.840277777781</c:v>
                </c:pt>
                <c:pt idx="113">
                  <c:v>43773.84097222222</c:v>
                </c:pt>
                <c:pt idx="114">
                  <c:v>43773.841666666667</c:v>
                </c:pt>
                <c:pt idx="115">
                  <c:v>43773.842361111107</c:v>
                </c:pt>
                <c:pt idx="116">
                  <c:v>43773.843055555553</c:v>
                </c:pt>
                <c:pt idx="117">
                  <c:v>43773.84375</c:v>
                </c:pt>
                <c:pt idx="118">
                  <c:v>43773.844444444447</c:v>
                </c:pt>
                <c:pt idx="119">
                  <c:v>43773.845138888893</c:v>
                </c:pt>
                <c:pt idx="120">
                  <c:v>43773.845833333333</c:v>
                </c:pt>
                <c:pt idx="121">
                  <c:v>43773.84652777778</c:v>
                </c:pt>
                <c:pt idx="122">
                  <c:v>43773.847222222219</c:v>
                </c:pt>
                <c:pt idx="123">
                  <c:v>43773.847916666666</c:v>
                </c:pt>
                <c:pt idx="124">
                  <c:v>43773.848611111112</c:v>
                </c:pt>
                <c:pt idx="125">
                  <c:v>43773.849305555559</c:v>
                </c:pt>
                <c:pt idx="126">
                  <c:v>43773.85</c:v>
                </c:pt>
                <c:pt idx="127">
                  <c:v>43773.850694444445</c:v>
                </c:pt>
                <c:pt idx="128">
                  <c:v>43773.851388888885</c:v>
                </c:pt>
                <c:pt idx="129">
                  <c:v>43773.852083333331</c:v>
                </c:pt>
                <c:pt idx="130">
                  <c:v>43773.852777777778</c:v>
                </c:pt>
                <c:pt idx="131">
                  <c:v>43773.853472222225</c:v>
                </c:pt>
                <c:pt idx="132">
                  <c:v>43773.854166666672</c:v>
                </c:pt>
                <c:pt idx="133">
                  <c:v>43773.854861111111</c:v>
                </c:pt>
                <c:pt idx="134">
                  <c:v>43773.85555555555</c:v>
                </c:pt>
                <c:pt idx="135">
                  <c:v>43773.856249999997</c:v>
                </c:pt>
                <c:pt idx="136">
                  <c:v>43773.856944444444</c:v>
                </c:pt>
                <c:pt idx="137">
                  <c:v>43773.857638888891</c:v>
                </c:pt>
                <c:pt idx="138">
                  <c:v>43773.858333333337</c:v>
                </c:pt>
                <c:pt idx="139">
                  <c:v>43773.859027777777</c:v>
                </c:pt>
                <c:pt idx="140">
                  <c:v>43773.859722222223</c:v>
                </c:pt>
                <c:pt idx="141">
                  <c:v>43773.860416666663</c:v>
                </c:pt>
                <c:pt idx="142">
                  <c:v>43773.861111111109</c:v>
                </c:pt>
                <c:pt idx="143">
                  <c:v>43773.861805555556</c:v>
                </c:pt>
                <c:pt idx="144">
                  <c:v>43773.862500000003</c:v>
                </c:pt>
                <c:pt idx="145">
                  <c:v>43773.86319444445</c:v>
                </c:pt>
                <c:pt idx="146">
                  <c:v>43773.863888888889</c:v>
                </c:pt>
                <c:pt idx="147">
                  <c:v>43773.864583333328</c:v>
                </c:pt>
                <c:pt idx="148">
                  <c:v>43773.865277777775</c:v>
                </c:pt>
                <c:pt idx="149">
                  <c:v>43773.865972222222</c:v>
                </c:pt>
                <c:pt idx="150">
                  <c:v>43773.866666666669</c:v>
                </c:pt>
                <c:pt idx="151">
                  <c:v>43773.867361111115</c:v>
                </c:pt>
                <c:pt idx="152">
                  <c:v>43773.868055555555</c:v>
                </c:pt>
                <c:pt idx="153">
                  <c:v>43773.868750000001</c:v>
                </c:pt>
                <c:pt idx="154">
                  <c:v>43773.869444444441</c:v>
                </c:pt>
                <c:pt idx="155">
                  <c:v>43773.870138888888</c:v>
                </c:pt>
                <c:pt idx="156">
                  <c:v>43773.870833333334</c:v>
                </c:pt>
                <c:pt idx="157">
                  <c:v>43773.871527777781</c:v>
                </c:pt>
                <c:pt idx="158">
                  <c:v>43773.87222222222</c:v>
                </c:pt>
                <c:pt idx="159">
                  <c:v>43773.872916666667</c:v>
                </c:pt>
                <c:pt idx="160">
                  <c:v>43773.873611111107</c:v>
                </c:pt>
                <c:pt idx="161">
                  <c:v>43773.874305555553</c:v>
                </c:pt>
                <c:pt idx="162">
                  <c:v>43773.875</c:v>
                </c:pt>
                <c:pt idx="163">
                  <c:v>43773.875694444447</c:v>
                </c:pt>
                <c:pt idx="164">
                  <c:v>43773.876388888893</c:v>
                </c:pt>
                <c:pt idx="165">
                  <c:v>43773.877083333333</c:v>
                </c:pt>
                <c:pt idx="166">
                  <c:v>43773.87777777778</c:v>
                </c:pt>
                <c:pt idx="167">
                  <c:v>43773.878472222219</c:v>
                </c:pt>
                <c:pt idx="168">
                  <c:v>43773.879166666666</c:v>
                </c:pt>
                <c:pt idx="169">
                  <c:v>43773.879861111112</c:v>
                </c:pt>
                <c:pt idx="170">
                  <c:v>43773.880555555559</c:v>
                </c:pt>
                <c:pt idx="171">
                  <c:v>43773.881249999999</c:v>
                </c:pt>
                <c:pt idx="172">
                  <c:v>43773.881944444445</c:v>
                </c:pt>
                <c:pt idx="173">
                  <c:v>43773.882638888885</c:v>
                </c:pt>
                <c:pt idx="174">
                  <c:v>43773.883333333331</c:v>
                </c:pt>
                <c:pt idx="175">
                  <c:v>43773.884027777778</c:v>
                </c:pt>
                <c:pt idx="176">
                  <c:v>43773.884722222225</c:v>
                </c:pt>
                <c:pt idx="177">
                  <c:v>43773.885416666672</c:v>
                </c:pt>
                <c:pt idx="178">
                  <c:v>43773.886111111111</c:v>
                </c:pt>
                <c:pt idx="179">
                  <c:v>43773.88680555555</c:v>
                </c:pt>
                <c:pt idx="180">
                  <c:v>43773.887499999997</c:v>
                </c:pt>
                <c:pt idx="181">
                  <c:v>43773.888194444444</c:v>
                </c:pt>
                <c:pt idx="182">
                  <c:v>43773.888888888891</c:v>
                </c:pt>
                <c:pt idx="183">
                  <c:v>43773.889583333337</c:v>
                </c:pt>
                <c:pt idx="184">
                  <c:v>43773.890277777777</c:v>
                </c:pt>
                <c:pt idx="185">
                  <c:v>43773.890972222223</c:v>
                </c:pt>
                <c:pt idx="186">
                  <c:v>43773.891666666663</c:v>
                </c:pt>
                <c:pt idx="187">
                  <c:v>43773.892361111109</c:v>
                </c:pt>
                <c:pt idx="188">
                  <c:v>43773.893055555556</c:v>
                </c:pt>
                <c:pt idx="189">
                  <c:v>43773.893750000003</c:v>
                </c:pt>
                <c:pt idx="190">
                  <c:v>43773.89444444445</c:v>
                </c:pt>
                <c:pt idx="191">
                  <c:v>43773.895138888889</c:v>
                </c:pt>
                <c:pt idx="192">
                  <c:v>43773.895833333328</c:v>
                </c:pt>
                <c:pt idx="193">
                  <c:v>43773.896527777775</c:v>
                </c:pt>
                <c:pt idx="194">
                  <c:v>43773.897222222222</c:v>
                </c:pt>
                <c:pt idx="195">
                  <c:v>43773.897916666669</c:v>
                </c:pt>
                <c:pt idx="196">
                  <c:v>43773.898611111115</c:v>
                </c:pt>
                <c:pt idx="197">
                  <c:v>43773.899305555555</c:v>
                </c:pt>
                <c:pt idx="198">
                  <c:v>43773.9</c:v>
                </c:pt>
                <c:pt idx="199">
                  <c:v>43773.900694444441</c:v>
                </c:pt>
                <c:pt idx="200">
                  <c:v>43773.901388888888</c:v>
                </c:pt>
                <c:pt idx="201">
                  <c:v>43773.902083333334</c:v>
                </c:pt>
                <c:pt idx="202">
                  <c:v>43773.902777777781</c:v>
                </c:pt>
                <c:pt idx="203">
                  <c:v>43773.90347222222</c:v>
                </c:pt>
                <c:pt idx="204">
                  <c:v>43773.904166666667</c:v>
                </c:pt>
                <c:pt idx="205">
                  <c:v>43773.904861111107</c:v>
                </c:pt>
                <c:pt idx="206">
                  <c:v>43773.905555555553</c:v>
                </c:pt>
                <c:pt idx="207">
                  <c:v>43773.90625</c:v>
                </c:pt>
                <c:pt idx="208">
                  <c:v>43773.906944444447</c:v>
                </c:pt>
                <c:pt idx="209">
                  <c:v>43773.907638888893</c:v>
                </c:pt>
                <c:pt idx="210">
                  <c:v>43773.908333333333</c:v>
                </c:pt>
                <c:pt idx="211">
                  <c:v>43773.90902777778</c:v>
                </c:pt>
                <c:pt idx="212">
                  <c:v>43773.909722222219</c:v>
                </c:pt>
                <c:pt idx="213">
                  <c:v>43773.910416666666</c:v>
                </c:pt>
                <c:pt idx="214">
                  <c:v>43773.911111111112</c:v>
                </c:pt>
                <c:pt idx="215">
                  <c:v>43773.911805555559</c:v>
                </c:pt>
                <c:pt idx="216">
                  <c:v>43773.912499999999</c:v>
                </c:pt>
                <c:pt idx="217">
                  <c:v>43773.913194444445</c:v>
                </c:pt>
                <c:pt idx="218">
                  <c:v>43773.913888888885</c:v>
                </c:pt>
                <c:pt idx="219">
                  <c:v>43773.914583333331</c:v>
                </c:pt>
                <c:pt idx="220">
                  <c:v>43773.915277777778</c:v>
                </c:pt>
                <c:pt idx="221">
                  <c:v>43773.915972222225</c:v>
                </c:pt>
                <c:pt idx="222">
                  <c:v>43773.916666666672</c:v>
                </c:pt>
                <c:pt idx="223">
                  <c:v>43773.917361111111</c:v>
                </c:pt>
                <c:pt idx="224">
                  <c:v>43773.91805555555</c:v>
                </c:pt>
                <c:pt idx="225">
                  <c:v>43773.918749999997</c:v>
                </c:pt>
                <c:pt idx="226">
                  <c:v>43773.919444444444</c:v>
                </c:pt>
                <c:pt idx="227">
                  <c:v>43773.920138888891</c:v>
                </c:pt>
                <c:pt idx="228">
                  <c:v>43773.920833333337</c:v>
                </c:pt>
                <c:pt idx="229">
                  <c:v>43773.921527777777</c:v>
                </c:pt>
                <c:pt idx="230">
                  <c:v>43773.922222222223</c:v>
                </c:pt>
                <c:pt idx="231">
                  <c:v>43773.922916666663</c:v>
                </c:pt>
                <c:pt idx="232">
                  <c:v>43773.923611111109</c:v>
                </c:pt>
                <c:pt idx="233">
                  <c:v>43773.924305555556</c:v>
                </c:pt>
                <c:pt idx="234">
                  <c:v>43773.925000000003</c:v>
                </c:pt>
                <c:pt idx="235">
                  <c:v>43773.92569444445</c:v>
                </c:pt>
                <c:pt idx="236">
                  <c:v>43773.926388888889</c:v>
                </c:pt>
                <c:pt idx="237">
                  <c:v>43773.927083333328</c:v>
                </c:pt>
                <c:pt idx="238">
                  <c:v>43773.927777777775</c:v>
                </c:pt>
                <c:pt idx="239">
                  <c:v>43773.928472222222</c:v>
                </c:pt>
                <c:pt idx="240">
                  <c:v>43773.929166666669</c:v>
                </c:pt>
                <c:pt idx="241">
                  <c:v>43773.929861111115</c:v>
                </c:pt>
                <c:pt idx="242">
                  <c:v>43773.930555555555</c:v>
                </c:pt>
                <c:pt idx="243">
                  <c:v>43773.931250000001</c:v>
                </c:pt>
                <c:pt idx="244">
                  <c:v>43773.931944444441</c:v>
                </c:pt>
                <c:pt idx="245">
                  <c:v>43773.932638888888</c:v>
                </c:pt>
                <c:pt idx="246">
                  <c:v>43773.933333333334</c:v>
                </c:pt>
                <c:pt idx="247">
                  <c:v>43773.934027777781</c:v>
                </c:pt>
                <c:pt idx="248">
                  <c:v>43773.93472222222</c:v>
                </c:pt>
                <c:pt idx="249">
                  <c:v>43773.935416666667</c:v>
                </c:pt>
                <c:pt idx="250">
                  <c:v>43773.936111111107</c:v>
                </c:pt>
                <c:pt idx="251">
                  <c:v>43773.936805555553</c:v>
                </c:pt>
                <c:pt idx="252">
                  <c:v>43773.9375</c:v>
                </c:pt>
                <c:pt idx="253">
                  <c:v>43773.938194444447</c:v>
                </c:pt>
                <c:pt idx="254">
                  <c:v>43773.938888888893</c:v>
                </c:pt>
                <c:pt idx="255">
                  <c:v>43773.939583333333</c:v>
                </c:pt>
                <c:pt idx="256">
                  <c:v>43773.94027777778</c:v>
                </c:pt>
                <c:pt idx="257">
                  <c:v>43773.940972222219</c:v>
                </c:pt>
                <c:pt idx="258">
                  <c:v>43773.941666666666</c:v>
                </c:pt>
                <c:pt idx="259">
                  <c:v>43773.942361111112</c:v>
                </c:pt>
                <c:pt idx="260">
                  <c:v>43773.943055555559</c:v>
                </c:pt>
                <c:pt idx="261">
                  <c:v>43773.943749999999</c:v>
                </c:pt>
                <c:pt idx="262">
                  <c:v>43773.944444444445</c:v>
                </c:pt>
                <c:pt idx="263">
                  <c:v>43773.945138888885</c:v>
                </c:pt>
                <c:pt idx="264">
                  <c:v>43773.945833333331</c:v>
                </c:pt>
                <c:pt idx="265">
                  <c:v>43773.946527777778</c:v>
                </c:pt>
                <c:pt idx="266">
                  <c:v>43773.947222222225</c:v>
                </c:pt>
                <c:pt idx="267">
                  <c:v>43773.947916666672</c:v>
                </c:pt>
                <c:pt idx="268">
                  <c:v>43773.948611111111</c:v>
                </c:pt>
                <c:pt idx="269">
                  <c:v>43773.94930555555</c:v>
                </c:pt>
                <c:pt idx="270">
                  <c:v>43773.95</c:v>
                </c:pt>
                <c:pt idx="271">
                  <c:v>43773.950694444444</c:v>
                </c:pt>
                <c:pt idx="272">
                  <c:v>43773.951388888891</c:v>
                </c:pt>
                <c:pt idx="273">
                  <c:v>43773.952083333337</c:v>
                </c:pt>
                <c:pt idx="274">
                  <c:v>43773.952777777777</c:v>
                </c:pt>
                <c:pt idx="275">
                  <c:v>43773.953472222223</c:v>
                </c:pt>
                <c:pt idx="276">
                  <c:v>43773.954166666663</c:v>
                </c:pt>
                <c:pt idx="277">
                  <c:v>43773.954861111109</c:v>
                </c:pt>
                <c:pt idx="278">
                  <c:v>43773.955555555556</c:v>
                </c:pt>
                <c:pt idx="279">
                  <c:v>43773.956250000003</c:v>
                </c:pt>
                <c:pt idx="280">
                  <c:v>43773.95694444445</c:v>
                </c:pt>
                <c:pt idx="281">
                  <c:v>43773.957638888889</c:v>
                </c:pt>
                <c:pt idx="282">
                  <c:v>43773.958333333328</c:v>
                </c:pt>
                <c:pt idx="283">
                  <c:v>43773.959027777775</c:v>
                </c:pt>
                <c:pt idx="284">
                  <c:v>43773.959722222222</c:v>
                </c:pt>
                <c:pt idx="285">
                  <c:v>43773.960416666669</c:v>
                </c:pt>
                <c:pt idx="286">
                  <c:v>43773.961111111115</c:v>
                </c:pt>
                <c:pt idx="287">
                  <c:v>43773.961805555555</c:v>
                </c:pt>
                <c:pt idx="288">
                  <c:v>43773.962500000001</c:v>
                </c:pt>
                <c:pt idx="289">
                  <c:v>43773.963194444441</c:v>
                </c:pt>
                <c:pt idx="290">
                  <c:v>43773.963888888888</c:v>
                </c:pt>
                <c:pt idx="291">
                  <c:v>43773.964583333334</c:v>
                </c:pt>
                <c:pt idx="292">
                  <c:v>43773.965277777781</c:v>
                </c:pt>
                <c:pt idx="293">
                  <c:v>43773.96597222222</c:v>
                </c:pt>
                <c:pt idx="294">
                  <c:v>43773.966666666667</c:v>
                </c:pt>
                <c:pt idx="295">
                  <c:v>43773.967361111107</c:v>
                </c:pt>
                <c:pt idx="296">
                  <c:v>43773.968055555553</c:v>
                </c:pt>
                <c:pt idx="297">
                  <c:v>43773.96875</c:v>
                </c:pt>
                <c:pt idx="298">
                  <c:v>43773.969444444447</c:v>
                </c:pt>
                <c:pt idx="299">
                  <c:v>43773.970138888893</c:v>
                </c:pt>
                <c:pt idx="300">
                  <c:v>43773.970833333333</c:v>
                </c:pt>
                <c:pt idx="301">
                  <c:v>43773.97152777778</c:v>
                </c:pt>
                <c:pt idx="302">
                  <c:v>43773.972222222219</c:v>
                </c:pt>
                <c:pt idx="303">
                  <c:v>43773.972916666666</c:v>
                </c:pt>
                <c:pt idx="304">
                  <c:v>43773.973611111112</c:v>
                </c:pt>
                <c:pt idx="305">
                  <c:v>43773.974305555559</c:v>
                </c:pt>
                <c:pt idx="306">
                  <c:v>43773.974999999999</c:v>
                </c:pt>
                <c:pt idx="307">
                  <c:v>43773.975694444445</c:v>
                </c:pt>
                <c:pt idx="308">
                  <c:v>43773.976388888885</c:v>
                </c:pt>
                <c:pt idx="309">
                  <c:v>43773.977083333331</c:v>
                </c:pt>
                <c:pt idx="310">
                  <c:v>43773.977777777778</c:v>
                </c:pt>
                <c:pt idx="311">
                  <c:v>43773.978472222225</c:v>
                </c:pt>
                <c:pt idx="312">
                  <c:v>43773.979166666672</c:v>
                </c:pt>
                <c:pt idx="313">
                  <c:v>43773.979861111111</c:v>
                </c:pt>
                <c:pt idx="314">
                  <c:v>43773.98055555555</c:v>
                </c:pt>
                <c:pt idx="315">
                  <c:v>43773.981249999997</c:v>
                </c:pt>
                <c:pt idx="316">
                  <c:v>43773.981944444444</c:v>
                </c:pt>
                <c:pt idx="317">
                  <c:v>43773.982638888891</c:v>
                </c:pt>
                <c:pt idx="318">
                  <c:v>43773.983333333337</c:v>
                </c:pt>
                <c:pt idx="319">
                  <c:v>43773.984027777777</c:v>
                </c:pt>
                <c:pt idx="320">
                  <c:v>43773.984722222223</c:v>
                </c:pt>
                <c:pt idx="321">
                  <c:v>43773.985416666663</c:v>
                </c:pt>
                <c:pt idx="322">
                  <c:v>43773.986111111109</c:v>
                </c:pt>
                <c:pt idx="323">
                  <c:v>43773.986805555556</c:v>
                </c:pt>
                <c:pt idx="324">
                  <c:v>43773.987500000003</c:v>
                </c:pt>
                <c:pt idx="325">
                  <c:v>43773.98819444445</c:v>
                </c:pt>
                <c:pt idx="326">
                  <c:v>43773.988888888889</c:v>
                </c:pt>
                <c:pt idx="327">
                  <c:v>43773.989583333328</c:v>
                </c:pt>
                <c:pt idx="328">
                  <c:v>43773.990277777775</c:v>
                </c:pt>
                <c:pt idx="329">
                  <c:v>43773.990972222222</c:v>
                </c:pt>
                <c:pt idx="330">
                  <c:v>43773.991666666669</c:v>
                </c:pt>
                <c:pt idx="331">
                  <c:v>43773.992361111115</c:v>
                </c:pt>
                <c:pt idx="332">
                  <c:v>43773.993055555555</c:v>
                </c:pt>
                <c:pt idx="333">
                  <c:v>43773.993750000001</c:v>
                </c:pt>
                <c:pt idx="334">
                  <c:v>43773.994444444441</c:v>
                </c:pt>
                <c:pt idx="335">
                  <c:v>43773.995138888888</c:v>
                </c:pt>
                <c:pt idx="336">
                  <c:v>43773.995833333334</c:v>
                </c:pt>
                <c:pt idx="337">
                  <c:v>43773.996527777781</c:v>
                </c:pt>
                <c:pt idx="338">
                  <c:v>43773.99722222222</c:v>
                </c:pt>
                <c:pt idx="339">
                  <c:v>43773.997916666667</c:v>
                </c:pt>
                <c:pt idx="340">
                  <c:v>43773.998611111107</c:v>
                </c:pt>
                <c:pt idx="341">
                  <c:v>43773.999305555553</c:v>
                </c:pt>
                <c:pt idx="342">
                  <c:v>43774</c:v>
                </c:pt>
                <c:pt idx="343">
                  <c:v>43774.000694444447</c:v>
                </c:pt>
                <c:pt idx="344">
                  <c:v>43774.001388888893</c:v>
                </c:pt>
                <c:pt idx="345">
                  <c:v>43774.002083333333</c:v>
                </c:pt>
                <c:pt idx="346">
                  <c:v>43774.00277777778</c:v>
                </c:pt>
                <c:pt idx="347">
                  <c:v>43774.003472222219</c:v>
                </c:pt>
                <c:pt idx="348">
                  <c:v>43774.004166666666</c:v>
                </c:pt>
                <c:pt idx="349">
                  <c:v>43774.004861111112</c:v>
                </c:pt>
                <c:pt idx="350">
                  <c:v>43774.005555555559</c:v>
                </c:pt>
                <c:pt idx="351">
                  <c:v>43774.006249999999</c:v>
                </c:pt>
                <c:pt idx="352">
                  <c:v>43774.006944444445</c:v>
                </c:pt>
                <c:pt idx="353">
                  <c:v>43774.007638888885</c:v>
                </c:pt>
                <c:pt idx="354">
                  <c:v>43774.008333333331</c:v>
                </c:pt>
                <c:pt idx="355">
                  <c:v>43774.009027777778</c:v>
                </c:pt>
                <c:pt idx="356">
                  <c:v>43774.009722222225</c:v>
                </c:pt>
                <c:pt idx="357">
                  <c:v>43774.010416666672</c:v>
                </c:pt>
                <c:pt idx="358">
                  <c:v>43774.011111111111</c:v>
                </c:pt>
                <c:pt idx="359">
                  <c:v>43774.01180555555</c:v>
                </c:pt>
                <c:pt idx="360">
                  <c:v>43774.012499999997</c:v>
                </c:pt>
                <c:pt idx="361">
                  <c:v>43774.013194444444</c:v>
                </c:pt>
                <c:pt idx="362">
                  <c:v>43774.013888888891</c:v>
                </c:pt>
                <c:pt idx="363">
                  <c:v>43774.014583333337</c:v>
                </c:pt>
                <c:pt idx="364">
                  <c:v>43774.015277777777</c:v>
                </c:pt>
                <c:pt idx="365">
                  <c:v>43774.015972222223</c:v>
                </c:pt>
                <c:pt idx="366">
                  <c:v>43774.016666666663</c:v>
                </c:pt>
                <c:pt idx="367">
                  <c:v>43774.017361111109</c:v>
                </c:pt>
                <c:pt idx="368">
                  <c:v>43774.018055555556</c:v>
                </c:pt>
                <c:pt idx="369">
                  <c:v>43774.018750000003</c:v>
                </c:pt>
                <c:pt idx="370">
                  <c:v>43774.01944444445</c:v>
                </c:pt>
                <c:pt idx="371">
                  <c:v>43774.020138888889</c:v>
                </c:pt>
                <c:pt idx="372">
                  <c:v>43774.020833333328</c:v>
                </c:pt>
                <c:pt idx="373">
                  <c:v>43774.021527777775</c:v>
                </c:pt>
                <c:pt idx="374">
                  <c:v>43774.022222222222</c:v>
                </c:pt>
                <c:pt idx="375">
                  <c:v>43774.022916666669</c:v>
                </c:pt>
                <c:pt idx="376">
                  <c:v>43774.023611111115</c:v>
                </c:pt>
                <c:pt idx="377">
                  <c:v>43774.024305555555</c:v>
                </c:pt>
                <c:pt idx="378">
                  <c:v>43774.025000000001</c:v>
                </c:pt>
                <c:pt idx="379">
                  <c:v>43774.025694444441</c:v>
                </c:pt>
                <c:pt idx="380">
                  <c:v>43774.026388888888</c:v>
                </c:pt>
                <c:pt idx="381">
                  <c:v>43774.027083333334</c:v>
                </c:pt>
                <c:pt idx="382">
                  <c:v>43774.027777777781</c:v>
                </c:pt>
                <c:pt idx="383">
                  <c:v>43774.02847222222</c:v>
                </c:pt>
                <c:pt idx="384">
                  <c:v>43774.029166666667</c:v>
                </c:pt>
                <c:pt idx="385">
                  <c:v>43774.029861111107</c:v>
                </c:pt>
                <c:pt idx="386">
                  <c:v>43774.030555555553</c:v>
                </c:pt>
                <c:pt idx="387">
                  <c:v>43774.03125</c:v>
                </c:pt>
                <c:pt idx="388">
                  <c:v>43774.031944444447</c:v>
                </c:pt>
                <c:pt idx="389">
                  <c:v>43774.032638888893</c:v>
                </c:pt>
                <c:pt idx="390">
                  <c:v>43774.033333333333</c:v>
                </c:pt>
                <c:pt idx="391">
                  <c:v>43774.03402777778</c:v>
                </c:pt>
                <c:pt idx="392">
                  <c:v>43774.034722222219</c:v>
                </c:pt>
                <c:pt idx="393">
                  <c:v>43774.035416666666</c:v>
                </c:pt>
                <c:pt idx="394">
                  <c:v>43774.036111111112</c:v>
                </c:pt>
                <c:pt idx="395">
                  <c:v>43774.036805555559</c:v>
                </c:pt>
                <c:pt idx="396">
                  <c:v>43774.037499999999</c:v>
                </c:pt>
                <c:pt idx="397">
                  <c:v>43774.038194444445</c:v>
                </c:pt>
                <c:pt idx="398">
                  <c:v>43774.038888888885</c:v>
                </c:pt>
                <c:pt idx="399">
                  <c:v>43774.039583333331</c:v>
                </c:pt>
                <c:pt idx="400">
                  <c:v>43774.040277777778</c:v>
                </c:pt>
                <c:pt idx="401">
                  <c:v>43774.040972222225</c:v>
                </c:pt>
                <c:pt idx="402">
                  <c:v>43774.041666666672</c:v>
                </c:pt>
                <c:pt idx="403">
                  <c:v>43774.042361111111</c:v>
                </c:pt>
                <c:pt idx="404">
                  <c:v>43774.04305555555</c:v>
                </c:pt>
                <c:pt idx="405">
                  <c:v>43774.043749999997</c:v>
                </c:pt>
                <c:pt idx="406">
                  <c:v>43774.044444444444</c:v>
                </c:pt>
                <c:pt idx="407">
                  <c:v>43774.045138888891</c:v>
                </c:pt>
                <c:pt idx="408">
                  <c:v>43774.045833333337</c:v>
                </c:pt>
                <c:pt idx="409">
                  <c:v>43774.046527777777</c:v>
                </c:pt>
                <c:pt idx="410">
                  <c:v>43774.047222222223</c:v>
                </c:pt>
                <c:pt idx="411">
                  <c:v>43774.047916666663</c:v>
                </c:pt>
                <c:pt idx="412">
                  <c:v>43774.048611111109</c:v>
                </c:pt>
                <c:pt idx="413">
                  <c:v>43774.049305555556</c:v>
                </c:pt>
                <c:pt idx="414">
                  <c:v>43774.05</c:v>
                </c:pt>
                <c:pt idx="415">
                  <c:v>43774.05069444445</c:v>
                </c:pt>
                <c:pt idx="416">
                  <c:v>43774.051388888889</c:v>
                </c:pt>
                <c:pt idx="417">
                  <c:v>43774.052083333328</c:v>
                </c:pt>
                <c:pt idx="418">
                  <c:v>43774.052777777775</c:v>
                </c:pt>
                <c:pt idx="419">
                  <c:v>43774.053472222222</c:v>
                </c:pt>
                <c:pt idx="420">
                  <c:v>43774.054166666669</c:v>
                </c:pt>
                <c:pt idx="421">
                  <c:v>43774.054861111115</c:v>
                </c:pt>
                <c:pt idx="422">
                  <c:v>43774.055555555555</c:v>
                </c:pt>
                <c:pt idx="423">
                  <c:v>43774.056250000001</c:v>
                </c:pt>
                <c:pt idx="424">
                  <c:v>43774.056944444441</c:v>
                </c:pt>
                <c:pt idx="425">
                  <c:v>43774.057638888888</c:v>
                </c:pt>
                <c:pt idx="426">
                  <c:v>43774.058333333334</c:v>
                </c:pt>
                <c:pt idx="427">
                  <c:v>43774.059027777781</c:v>
                </c:pt>
                <c:pt idx="428">
                  <c:v>43774.05972222222</c:v>
                </c:pt>
                <c:pt idx="429">
                  <c:v>43774.060416666667</c:v>
                </c:pt>
                <c:pt idx="430">
                  <c:v>43774.061111111107</c:v>
                </c:pt>
                <c:pt idx="431">
                  <c:v>43774.061805555553</c:v>
                </c:pt>
                <c:pt idx="432">
                  <c:v>43774.0625</c:v>
                </c:pt>
                <c:pt idx="433">
                  <c:v>43774.063194444447</c:v>
                </c:pt>
                <c:pt idx="434">
                  <c:v>43774.063888888893</c:v>
                </c:pt>
                <c:pt idx="435">
                  <c:v>43774.064583333333</c:v>
                </c:pt>
                <c:pt idx="436">
                  <c:v>43774.06527777778</c:v>
                </c:pt>
                <c:pt idx="437">
                  <c:v>43774.065972222219</c:v>
                </c:pt>
                <c:pt idx="438">
                  <c:v>43774.066666666666</c:v>
                </c:pt>
                <c:pt idx="439">
                  <c:v>43774.067361111112</c:v>
                </c:pt>
                <c:pt idx="440">
                  <c:v>43774.068055555559</c:v>
                </c:pt>
                <c:pt idx="441">
                  <c:v>43774.068749999999</c:v>
                </c:pt>
                <c:pt idx="442">
                  <c:v>43774.069444444445</c:v>
                </c:pt>
                <c:pt idx="443">
                  <c:v>43774.070138888885</c:v>
                </c:pt>
                <c:pt idx="444">
                  <c:v>43774.070833333331</c:v>
                </c:pt>
                <c:pt idx="445">
                  <c:v>43774.071527777778</c:v>
                </c:pt>
                <c:pt idx="446">
                  <c:v>43774.072222222225</c:v>
                </c:pt>
                <c:pt idx="447">
                  <c:v>43774.072916666672</c:v>
                </c:pt>
                <c:pt idx="448">
                  <c:v>43774.073611111111</c:v>
                </c:pt>
                <c:pt idx="449">
                  <c:v>43774.07430555555</c:v>
                </c:pt>
                <c:pt idx="450">
                  <c:v>43774.074999999997</c:v>
                </c:pt>
                <c:pt idx="451">
                  <c:v>43774.075694444444</c:v>
                </c:pt>
                <c:pt idx="452">
                  <c:v>43774.076388888891</c:v>
                </c:pt>
                <c:pt idx="453">
                  <c:v>43774.077083333337</c:v>
                </c:pt>
                <c:pt idx="454">
                  <c:v>43774.077777777777</c:v>
                </c:pt>
                <c:pt idx="455">
                  <c:v>43774.078472222223</c:v>
                </c:pt>
                <c:pt idx="456">
                  <c:v>43774.079166666663</c:v>
                </c:pt>
                <c:pt idx="457">
                  <c:v>43774.079861111109</c:v>
                </c:pt>
                <c:pt idx="458">
                  <c:v>43774.080555555556</c:v>
                </c:pt>
                <c:pt idx="459">
                  <c:v>43774.081250000003</c:v>
                </c:pt>
                <c:pt idx="460">
                  <c:v>43774.08194444445</c:v>
                </c:pt>
                <c:pt idx="461">
                  <c:v>43774.082638888889</c:v>
                </c:pt>
                <c:pt idx="462">
                  <c:v>43774.083333333328</c:v>
                </c:pt>
                <c:pt idx="463">
                  <c:v>43774.084027777775</c:v>
                </c:pt>
                <c:pt idx="464">
                  <c:v>43774.084722222222</c:v>
                </c:pt>
                <c:pt idx="465">
                  <c:v>43774.085416666669</c:v>
                </c:pt>
                <c:pt idx="466">
                  <c:v>43774.086111111115</c:v>
                </c:pt>
                <c:pt idx="467">
                  <c:v>43774.086805555555</c:v>
                </c:pt>
                <c:pt idx="468">
                  <c:v>43774.087500000001</c:v>
                </c:pt>
                <c:pt idx="469">
                  <c:v>43774.088194444441</c:v>
                </c:pt>
                <c:pt idx="470">
                  <c:v>43774.088888888888</c:v>
                </c:pt>
                <c:pt idx="471">
                  <c:v>43774.089583333334</c:v>
                </c:pt>
                <c:pt idx="472">
                  <c:v>43774.090277777781</c:v>
                </c:pt>
                <c:pt idx="473">
                  <c:v>43774.09097222222</c:v>
                </c:pt>
                <c:pt idx="474">
                  <c:v>43774.091666666667</c:v>
                </c:pt>
                <c:pt idx="475">
                  <c:v>43774.092361111107</c:v>
                </c:pt>
                <c:pt idx="476">
                  <c:v>43774.093055555553</c:v>
                </c:pt>
                <c:pt idx="477">
                  <c:v>43774.09375</c:v>
                </c:pt>
                <c:pt idx="478">
                  <c:v>43774.094444444447</c:v>
                </c:pt>
                <c:pt idx="479">
                  <c:v>43774.095138888893</c:v>
                </c:pt>
                <c:pt idx="480">
                  <c:v>43774.095833333333</c:v>
                </c:pt>
                <c:pt idx="481">
                  <c:v>43774.09652777778</c:v>
                </c:pt>
                <c:pt idx="482">
                  <c:v>43774.097222222219</c:v>
                </c:pt>
                <c:pt idx="483">
                  <c:v>43774.097916666666</c:v>
                </c:pt>
                <c:pt idx="484">
                  <c:v>43774.098611111112</c:v>
                </c:pt>
                <c:pt idx="485">
                  <c:v>43774.099305555559</c:v>
                </c:pt>
                <c:pt idx="486">
                  <c:v>43774.1</c:v>
                </c:pt>
                <c:pt idx="487">
                  <c:v>43774.100694444445</c:v>
                </c:pt>
                <c:pt idx="488">
                  <c:v>43774.101388888885</c:v>
                </c:pt>
                <c:pt idx="489">
                  <c:v>43774.102083333331</c:v>
                </c:pt>
                <c:pt idx="490">
                  <c:v>43774.102777777778</c:v>
                </c:pt>
                <c:pt idx="491">
                  <c:v>43774.103472222225</c:v>
                </c:pt>
                <c:pt idx="492">
                  <c:v>43774.104166666672</c:v>
                </c:pt>
                <c:pt idx="493">
                  <c:v>43774.104861111111</c:v>
                </c:pt>
                <c:pt idx="494">
                  <c:v>43774.10555555555</c:v>
                </c:pt>
                <c:pt idx="495">
                  <c:v>43774.106249999997</c:v>
                </c:pt>
                <c:pt idx="496">
                  <c:v>43774.106944444444</c:v>
                </c:pt>
                <c:pt idx="497">
                  <c:v>43774.107638888891</c:v>
                </c:pt>
                <c:pt idx="498">
                  <c:v>43774.108333333337</c:v>
                </c:pt>
                <c:pt idx="499">
                  <c:v>43774.109027777777</c:v>
                </c:pt>
                <c:pt idx="500">
                  <c:v>43774.109722222223</c:v>
                </c:pt>
                <c:pt idx="501">
                  <c:v>43774.110416666663</c:v>
                </c:pt>
                <c:pt idx="502">
                  <c:v>43774.111111111109</c:v>
                </c:pt>
                <c:pt idx="503">
                  <c:v>43774.111805555556</c:v>
                </c:pt>
                <c:pt idx="504">
                  <c:v>43774.112500000003</c:v>
                </c:pt>
                <c:pt idx="505">
                  <c:v>43774.11319444445</c:v>
                </c:pt>
                <c:pt idx="506">
                  <c:v>43774.113888888889</c:v>
                </c:pt>
                <c:pt idx="507">
                  <c:v>43774.114583333328</c:v>
                </c:pt>
                <c:pt idx="508">
                  <c:v>43774.115277777775</c:v>
                </c:pt>
                <c:pt idx="509">
                  <c:v>43774.115972222222</c:v>
                </c:pt>
                <c:pt idx="510">
                  <c:v>43774.116666666669</c:v>
                </c:pt>
                <c:pt idx="511">
                  <c:v>43774.117361111115</c:v>
                </c:pt>
                <c:pt idx="512">
                  <c:v>43774.118055555555</c:v>
                </c:pt>
                <c:pt idx="513">
                  <c:v>43774.118750000001</c:v>
                </c:pt>
                <c:pt idx="514">
                  <c:v>43774.119444444441</c:v>
                </c:pt>
                <c:pt idx="515">
                  <c:v>43774.120138888888</c:v>
                </c:pt>
                <c:pt idx="516">
                  <c:v>43774.120833333334</c:v>
                </c:pt>
                <c:pt idx="517">
                  <c:v>43774.121527777781</c:v>
                </c:pt>
                <c:pt idx="518">
                  <c:v>43774.12222222222</c:v>
                </c:pt>
                <c:pt idx="519">
                  <c:v>43774.122916666667</c:v>
                </c:pt>
                <c:pt idx="520">
                  <c:v>43774.123611111107</c:v>
                </c:pt>
                <c:pt idx="521">
                  <c:v>43774.124305555553</c:v>
                </c:pt>
                <c:pt idx="522">
                  <c:v>43774.125</c:v>
                </c:pt>
                <c:pt idx="523">
                  <c:v>43774.125694444447</c:v>
                </c:pt>
                <c:pt idx="524">
                  <c:v>43774.126388888893</c:v>
                </c:pt>
                <c:pt idx="525">
                  <c:v>43774.127083333333</c:v>
                </c:pt>
                <c:pt idx="526">
                  <c:v>43774.12777777778</c:v>
                </c:pt>
                <c:pt idx="527">
                  <c:v>43774.128472222219</c:v>
                </c:pt>
                <c:pt idx="528">
                  <c:v>43774.129166666666</c:v>
                </c:pt>
                <c:pt idx="529">
                  <c:v>43774.129861111112</c:v>
                </c:pt>
                <c:pt idx="530">
                  <c:v>43774.130555555559</c:v>
                </c:pt>
                <c:pt idx="531">
                  <c:v>43774.131249999999</c:v>
                </c:pt>
                <c:pt idx="532">
                  <c:v>43774.131944444445</c:v>
                </c:pt>
                <c:pt idx="533">
                  <c:v>43774.132638888885</c:v>
                </c:pt>
                <c:pt idx="534">
                  <c:v>43774.133333333331</c:v>
                </c:pt>
                <c:pt idx="535">
                  <c:v>43774.134027777778</c:v>
                </c:pt>
                <c:pt idx="536">
                  <c:v>43774.134722222225</c:v>
                </c:pt>
                <c:pt idx="537">
                  <c:v>43774.135416666672</c:v>
                </c:pt>
                <c:pt idx="538">
                  <c:v>43774.136111111111</c:v>
                </c:pt>
                <c:pt idx="539">
                  <c:v>43774.13680555555</c:v>
                </c:pt>
                <c:pt idx="540">
                  <c:v>43774.137499999997</c:v>
                </c:pt>
                <c:pt idx="541">
                  <c:v>43774.138194444444</c:v>
                </c:pt>
                <c:pt idx="542">
                  <c:v>43774.138888888891</c:v>
                </c:pt>
                <c:pt idx="543">
                  <c:v>43774.139583333337</c:v>
                </c:pt>
                <c:pt idx="544">
                  <c:v>43774.140277777777</c:v>
                </c:pt>
                <c:pt idx="545">
                  <c:v>43774.140972222223</c:v>
                </c:pt>
                <c:pt idx="546">
                  <c:v>43774.141666666663</c:v>
                </c:pt>
                <c:pt idx="547">
                  <c:v>43774.142361111109</c:v>
                </c:pt>
                <c:pt idx="548">
                  <c:v>43774.143055555556</c:v>
                </c:pt>
                <c:pt idx="549">
                  <c:v>43774.143750000003</c:v>
                </c:pt>
                <c:pt idx="550">
                  <c:v>43774.14444444445</c:v>
                </c:pt>
                <c:pt idx="551">
                  <c:v>43774.145138888889</c:v>
                </c:pt>
                <c:pt idx="552">
                  <c:v>43774.145833333328</c:v>
                </c:pt>
                <c:pt idx="553">
                  <c:v>43774.146527777775</c:v>
                </c:pt>
                <c:pt idx="554">
                  <c:v>43774.147222222222</c:v>
                </c:pt>
                <c:pt idx="555">
                  <c:v>43774.147916666669</c:v>
                </c:pt>
                <c:pt idx="556">
                  <c:v>43774.148611111115</c:v>
                </c:pt>
                <c:pt idx="557">
                  <c:v>43774.149305555555</c:v>
                </c:pt>
                <c:pt idx="558">
                  <c:v>43774.15</c:v>
                </c:pt>
                <c:pt idx="559">
                  <c:v>43774.150694444441</c:v>
                </c:pt>
                <c:pt idx="560">
                  <c:v>43774.151388888888</c:v>
                </c:pt>
                <c:pt idx="561">
                  <c:v>43774.152083333334</c:v>
                </c:pt>
                <c:pt idx="562">
                  <c:v>43774.152777777781</c:v>
                </c:pt>
                <c:pt idx="563">
                  <c:v>43774.15347222222</c:v>
                </c:pt>
                <c:pt idx="564">
                  <c:v>43774.154166666667</c:v>
                </c:pt>
                <c:pt idx="565">
                  <c:v>43774.154861111107</c:v>
                </c:pt>
                <c:pt idx="566">
                  <c:v>43774.155555555553</c:v>
                </c:pt>
                <c:pt idx="567">
                  <c:v>43774.15625</c:v>
                </c:pt>
                <c:pt idx="568">
                  <c:v>43774.156944444447</c:v>
                </c:pt>
                <c:pt idx="569">
                  <c:v>43774.157638888893</c:v>
                </c:pt>
                <c:pt idx="570">
                  <c:v>43774.158333333333</c:v>
                </c:pt>
                <c:pt idx="571">
                  <c:v>43774.15902777778</c:v>
                </c:pt>
                <c:pt idx="572">
                  <c:v>43774.159722222219</c:v>
                </c:pt>
                <c:pt idx="573">
                  <c:v>43774.160416666666</c:v>
                </c:pt>
                <c:pt idx="574">
                  <c:v>43774.161111111112</c:v>
                </c:pt>
                <c:pt idx="575">
                  <c:v>43774.161805555559</c:v>
                </c:pt>
                <c:pt idx="576">
                  <c:v>43774.162499999999</c:v>
                </c:pt>
                <c:pt idx="577">
                  <c:v>43774.163194444445</c:v>
                </c:pt>
                <c:pt idx="578">
                  <c:v>43774.163888888885</c:v>
                </c:pt>
                <c:pt idx="579">
                  <c:v>43774.164583333331</c:v>
                </c:pt>
                <c:pt idx="580">
                  <c:v>43774.165277777778</c:v>
                </c:pt>
                <c:pt idx="581">
                  <c:v>43774.165972222225</c:v>
                </c:pt>
                <c:pt idx="582">
                  <c:v>43774.166666666672</c:v>
                </c:pt>
                <c:pt idx="583">
                  <c:v>43774.167361111111</c:v>
                </c:pt>
                <c:pt idx="584">
                  <c:v>43774.16805555555</c:v>
                </c:pt>
                <c:pt idx="585">
                  <c:v>43774.168749999997</c:v>
                </c:pt>
                <c:pt idx="586">
                  <c:v>43774.169444444444</c:v>
                </c:pt>
                <c:pt idx="587">
                  <c:v>43774.170138888891</c:v>
                </c:pt>
                <c:pt idx="588">
                  <c:v>43774.170833333337</c:v>
                </c:pt>
                <c:pt idx="589">
                  <c:v>43774.171527777777</c:v>
                </c:pt>
                <c:pt idx="590">
                  <c:v>43774.172222222223</c:v>
                </c:pt>
                <c:pt idx="591">
                  <c:v>43774.172916666663</c:v>
                </c:pt>
                <c:pt idx="592">
                  <c:v>43774.173611111109</c:v>
                </c:pt>
                <c:pt idx="593">
                  <c:v>43774.174305555556</c:v>
                </c:pt>
                <c:pt idx="594">
                  <c:v>43774.175000000003</c:v>
                </c:pt>
                <c:pt idx="595">
                  <c:v>43774.17569444445</c:v>
                </c:pt>
                <c:pt idx="596">
                  <c:v>43774.176388888889</c:v>
                </c:pt>
                <c:pt idx="597">
                  <c:v>43774.177083333328</c:v>
                </c:pt>
                <c:pt idx="598">
                  <c:v>43774.177777777775</c:v>
                </c:pt>
                <c:pt idx="599">
                  <c:v>43774.178472222222</c:v>
                </c:pt>
                <c:pt idx="600">
                  <c:v>43774.179166666669</c:v>
                </c:pt>
                <c:pt idx="601">
                  <c:v>43774.179861111115</c:v>
                </c:pt>
                <c:pt idx="602">
                  <c:v>43774.180555555555</c:v>
                </c:pt>
                <c:pt idx="603">
                  <c:v>43774.181250000001</c:v>
                </c:pt>
                <c:pt idx="604">
                  <c:v>43774.181944444441</c:v>
                </c:pt>
                <c:pt idx="605">
                  <c:v>43774.182638888888</c:v>
                </c:pt>
                <c:pt idx="606">
                  <c:v>43774.183333333334</c:v>
                </c:pt>
                <c:pt idx="607">
                  <c:v>43774.184027777781</c:v>
                </c:pt>
                <c:pt idx="608">
                  <c:v>43774.18472222222</c:v>
                </c:pt>
                <c:pt idx="609">
                  <c:v>43774.185416666667</c:v>
                </c:pt>
                <c:pt idx="610">
                  <c:v>43774.186111111107</c:v>
                </c:pt>
                <c:pt idx="611">
                  <c:v>43774.186805555553</c:v>
                </c:pt>
                <c:pt idx="612">
                  <c:v>43774.1875</c:v>
                </c:pt>
                <c:pt idx="613">
                  <c:v>43774.188194444447</c:v>
                </c:pt>
                <c:pt idx="614">
                  <c:v>43774.188888888893</c:v>
                </c:pt>
                <c:pt idx="615">
                  <c:v>43774.189583333333</c:v>
                </c:pt>
                <c:pt idx="616">
                  <c:v>43774.19027777778</c:v>
                </c:pt>
                <c:pt idx="617">
                  <c:v>43774.190972222219</c:v>
                </c:pt>
                <c:pt idx="618">
                  <c:v>43774.191666666666</c:v>
                </c:pt>
                <c:pt idx="619">
                  <c:v>43774.192361111112</c:v>
                </c:pt>
                <c:pt idx="620">
                  <c:v>43774.193055555559</c:v>
                </c:pt>
                <c:pt idx="621">
                  <c:v>43774.193749999999</c:v>
                </c:pt>
                <c:pt idx="622">
                  <c:v>43774.194444444445</c:v>
                </c:pt>
                <c:pt idx="623">
                  <c:v>43774.195138888885</c:v>
                </c:pt>
                <c:pt idx="624">
                  <c:v>43774.195833333331</c:v>
                </c:pt>
                <c:pt idx="625">
                  <c:v>43774.196527777778</c:v>
                </c:pt>
                <c:pt idx="626">
                  <c:v>43774.197222222225</c:v>
                </c:pt>
                <c:pt idx="627">
                  <c:v>43774.197916666672</c:v>
                </c:pt>
                <c:pt idx="628">
                  <c:v>43774.198611111111</c:v>
                </c:pt>
                <c:pt idx="629">
                  <c:v>43774.19930555555</c:v>
                </c:pt>
                <c:pt idx="630">
                  <c:v>43774.2</c:v>
                </c:pt>
                <c:pt idx="631">
                  <c:v>43774.200694444444</c:v>
                </c:pt>
                <c:pt idx="632">
                  <c:v>43774.201388888891</c:v>
                </c:pt>
                <c:pt idx="633">
                  <c:v>43774.202083333337</c:v>
                </c:pt>
                <c:pt idx="634">
                  <c:v>43774.202777777777</c:v>
                </c:pt>
                <c:pt idx="635">
                  <c:v>43774.203472222223</c:v>
                </c:pt>
                <c:pt idx="636">
                  <c:v>43774.204166666663</c:v>
                </c:pt>
                <c:pt idx="637">
                  <c:v>43774.204861111109</c:v>
                </c:pt>
                <c:pt idx="638">
                  <c:v>43774.205555555556</c:v>
                </c:pt>
                <c:pt idx="639">
                  <c:v>43774.206250000003</c:v>
                </c:pt>
                <c:pt idx="640">
                  <c:v>43774.20694444445</c:v>
                </c:pt>
                <c:pt idx="641">
                  <c:v>43774.207638888889</c:v>
                </c:pt>
                <c:pt idx="642">
                  <c:v>43774.208333333328</c:v>
                </c:pt>
                <c:pt idx="643">
                  <c:v>43774.209027777775</c:v>
                </c:pt>
                <c:pt idx="644">
                  <c:v>43774.209722222222</c:v>
                </c:pt>
                <c:pt idx="645">
                  <c:v>43774.210416666669</c:v>
                </c:pt>
                <c:pt idx="646">
                  <c:v>43774.211111111115</c:v>
                </c:pt>
                <c:pt idx="647">
                  <c:v>43774.211805555555</c:v>
                </c:pt>
                <c:pt idx="648">
                  <c:v>43774.212500000001</c:v>
                </c:pt>
                <c:pt idx="649">
                  <c:v>43774.213194444441</c:v>
                </c:pt>
                <c:pt idx="650">
                  <c:v>43774.213888888888</c:v>
                </c:pt>
                <c:pt idx="651">
                  <c:v>43774.214583333334</c:v>
                </c:pt>
                <c:pt idx="652">
                  <c:v>43774.215277777781</c:v>
                </c:pt>
                <c:pt idx="653">
                  <c:v>43774.21597222222</c:v>
                </c:pt>
                <c:pt idx="654">
                  <c:v>43774.216666666667</c:v>
                </c:pt>
                <c:pt idx="655">
                  <c:v>43774.217361111107</c:v>
                </c:pt>
                <c:pt idx="656">
                  <c:v>43774.218055555553</c:v>
                </c:pt>
                <c:pt idx="657">
                  <c:v>43774.21875</c:v>
                </c:pt>
                <c:pt idx="658">
                  <c:v>43774.219444444447</c:v>
                </c:pt>
                <c:pt idx="659">
                  <c:v>43774.220138888893</c:v>
                </c:pt>
                <c:pt idx="660">
                  <c:v>43774.220833333333</c:v>
                </c:pt>
                <c:pt idx="661">
                  <c:v>43774.22152777778</c:v>
                </c:pt>
                <c:pt idx="662">
                  <c:v>43774.222222222219</c:v>
                </c:pt>
                <c:pt idx="663">
                  <c:v>43774.222916666666</c:v>
                </c:pt>
                <c:pt idx="664">
                  <c:v>43774.223611111112</c:v>
                </c:pt>
                <c:pt idx="665">
                  <c:v>43774.224305555559</c:v>
                </c:pt>
                <c:pt idx="666">
                  <c:v>43774.224999999999</c:v>
                </c:pt>
                <c:pt idx="667">
                  <c:v>43774.225694444445</c:v>
                </c:pt>
                <c:pt idx="668">
                  <c:v>43774.226388888885</c:v>
                </c:pt>
                <c:pt idx="669">
                  <c:v>43774.227083333331</c:v>
                </c:pt>
                <c:pt idx="670">
                  <c:v>43774.227777777778</c:v>
                </c:pt>
                <c:pt idx="671">
                  <c:v>43774.228472222225</c:v>
                </c:pt>
                <c:pt idx="672">
                  <c:v>43774.229166666672</c:v>
                </c:pt>
                <c:pt idx="673">
                  <c:v>43774.229861111111</c:v>
                </c:pt>
                <c:pt idx="674">
                  <c:v>43774.23055555555</c:v>
                </c:pt>
                <c:pt idx="675">
                  <c:v>43774.231249999997</c:v>
                </c:pt>
                <c:pt idx="676">
                  <c:v>43774.231944444444</c:v>
                </c:pt>
                <c:pt idx="677">
                  <c:v>43774.232638888891</c:v>
                </c:pt>
                <c:pt idx="678">
                  <c:v>43774.233333333337</c:v>
                </c:pt>
                <c:pt idx="679">
                  <c:v>43774.234027777777</c:v>
                </c:pt>
                <c:pt idx="680">
                  <c:v>43774.234722222223</c:v>
                </c:pt>
                <c:pt idx="681">
                  <c:v>43774.235416666663</c:v>
                </c:pt>
                <c:pt idx="682">
                  <c:v>43774.236111111109</c:v>
                </c:pt>
                <c:pt idx="683">
                  <c:v>43774.236805555556</c:v>
                </c:pt>
                <c:pt idx="684">
                  <c:v>43774.237500000003</c:v>
                </c:pt>
                <c:pt idx="685">
                  <c:v>43774.23819444445</c:v>
                </c:pt>
                <c:pt idx="686">
                  <c:v>43774.238888888889</c:v>
                </c:pt>
                <c:pt idx="687">
                  <c:v>43774.239583333328</c:v>
                </c:pt>
                <c:pt idx="688">
                  <c:v>43774.240277777775</c:v>
                </c:pt>
                <c:pt idx="689">
                  <c:v>43774.240972222222</c:v>
                </c:pt>
                <c:pt idx="690">
                  <c:v>43774.241666666669</c:v>
                </c:pt>
                <c:pt idx="691">
                  <c:v>43774.242361111115</c:v>
                </c:pt>
                <c:pt idx="692">
                  <c:v>43774.243055555555</c:v>
                </c:pt>
                <c:pt idx="693">
                  <c:v>43774.243750000001</c:v>
                </c:pt>
                <c:pt idx="694">
                  <c:v>43774.244444444441</c:v>
                </c:pt>
                <c:pt idx="695">
                  <c:v>43774.245138888888</c:v>
                </c:pt>
                <c:pt idx="696">
                  <c:v>43774.245833333334</c:v>
                </c:pt>
                <c:pt idx="697">
                  <c:v>43774.246527777781</c:v>
                </c:pt>
                <c:pt idx="698">
                  <c:v>43774.24722222222</c:v>
                </c:pt>
                <c:pt idx="699">
                  <c:v>43774.247916666667</c:v>
                </c:pt>
                <c:pt idx="700">
                  <c:v>43774.248611111107</c:v>
                </c:pt>
                <c:pt idx="701">
                  <c:v>43774.249305555553</c:v>
                </c:pt>
                <c:pt idx="702">
                  <c:v>43774.25</c:v>
                </c:pt>
                <c:pt idx="703">
                  <c:v>43774.250694444447</c:v>
                </c:pt>
                <c:pt idx="704">
                  <c:v>43774.251388888893</c:v>
                </c:pt>
                <c:pt idx="705">
                  <c:v>43774.252083333333</c:v>
                </c:pt>
                <c:pt idx="706">
                  <c:v>43774.25277777778</c:v>
                </c:pt>
                <c:pt idx="707">
                  <c:v>43774.253472222219</c:v>
                </c:pt>
                <c:pt idx="708">
                  <c:v>43774.254166666666</c:v>
                </c:pt>
                <c:pt idx="709">
                  <c:v>43774.254861111112</c:v>
                </c:pt>
                <c:pt idx="710">
                  <c:v>43774.255555555559</c:v>
                </c:pt>
                <c:pt idx="711">
                  <c:v>43774.256249999999</c:v>
                </c:pt>
                <c:pt idx="712">
                  <c:v>43774.256944444445</c:v>
                </c:pt>
                <c:pt idx="713">
                  <c:v>43774.257638888885</c:v>
                </c:pt>
                <c:pt idx="714">
                  <c:v>43774.258333333331</c:v>
                </c:pt>
                <c:pt idx="715">
                  <c:v>43774.259027777778</c:v>
                </c:pt>
                <c:pt idx="716">
                  <c:v>43774.259722222225</c:v>
                </c:pt>
                <c:pt idx="717">
                  <c:v>43774.260416666672</c:v>
                </c:pt>
                <c:pt idx="718">
                  <c:v>43774.261111111111</c:v>
                </c:pt>
                <c:pt idx="719">
                  <c:v>43774.26180555555</c:v>
                </c:pt>
                <c:pt idx="720">
                  <c:v>43774.262499999997</c:v>
                </c:pt>
                <c:pt idx="721">
                  <c:v>43774.263194444444</c:v>
                </c:pt>
                <c:pt idx="722">
                  <c:v>43774.263888888891</c:v>
                </c:pt>
                <c:pt idx="723">
                  <c:v>43774.264583333337</c:v>
                </c:pt>
                <c:pt idx="724">
                  <c:v>43774.265277777777</c:v>
                </c:pt>
                <c:pt idx="725">
                  <c:v>43774.265972222223</c:v>
                </c:pt>
                <c:pt idx="726">
                  <c:v>43774.266666666663</c:v>
                </c:pt>
                <c:pt idx="727">
                  <c:v>43774.267361111109</c:v>
                </c:pt>
                <c:pt idx="728">
                  <c:v>43774.268055555556</c:v>
                </c:pt>
                <c:pt idx="729">
                  <c:v>43774.268750000003</c:v>
                </c:pt>
                <c:pt idx="730">
                  <c:v>43774.26944444445</c:v>
                </c:pt>
                <c:pt idx="731">
                  <c:v>43774.270138888889</c:v>
                </c:pt>
                <c:pt idx="732">
                  <c:v>43774.270833333328</c:v>
                </c:pt>
                <c:pt idx="733">
                  <c:v>43774.271527777775</c:v>
                </c:pt>
                <c:pt idx="734">
                  <c:v>43774.272222222222</c:v>
                </c:pt>
                <c:pt idx="735">
                  <c:v>43774.272916666669</c:v>
                </c:pt>
                <c:pt idx="736">
                  <c:v>43774.273611111115</c:v>
                </c:pt>
                <c:pt idx="737">
                  <c:v>43774.274305555555</c:v>
                </c:pt>
                <c:pt idx="738">
                  <c:v>43774.275000000001</c:v>
                </c:pt>
                <c:pt idx="739">
                  <c:v>43774.275694444441</c:v>
                </c:pt>
                <c:pt idx="740">
                  <c:v>43774.276388888888</c:v>
                </c:pt>
                <c:pt idx="741">
                  <c:v>43774.277083333334</c:v>
                </c:pt>
                <c:pt idx="742">
                  <c:v>43774.277777777781</c:v>
                </c:pt>
                <c:pt idx="743">
                  <c:v>43774.27847222222</c:v>
                </c:pt>
                <c:pt idx="744">
                  <c:v>43774.279166666667</c:v>
                </c:pt>
                <c:pt idx="745">
                  <c:v>43774.279861111107</c:v>
                </c:pt>
                <c:pt idx="746">
                  <c:v>43774.280555555553</c:v>
                </c:pt>
                <c:pt idx="747">
                  <c:v>43774.28125</c:v>
                </c:pt>
                <c:pt idx="748">
                  <c:v>43774.281944444447</c:v>
                </c:pt>
                <c:pt idx="749">
                  <c:v>43774.282638888893</c:v>
                </c:pt>
                <c:pt idx="750">
                  <c:v>43774.283333333333</c:v>
                </c:pt>
                <c:pt idx="751">
                  <c:v>43774.28402777778</c:v>
                </c:pt>
                <c:pt idx="752">
                  <c:v>43774.284722222219</c:v>
                </c:pt>
                <c:pt idx="753">
                  <c:v>43774.285416666666</c:v>
                </c:pt>
                <c:pt idx="754">
                  <c:v>43774.286111111112</c:v>
                </c:pt>
                <c:pt idx="755">
                  <c:v>43774.286805555559</c:v>
                </c:pt>
                <c:pt idx="756">
                  <c:v>43774.287499999999</c:v>
                </c:pt>
                <c:pt idx="757">
                  <c:v>43774.288194444445</c:v>
                </c:pt>
                <c:pt idx="758">
                  <c:v>43774.288888888885</c:v>
                </c:pt>
                <c:pt idx="759">
                  <c:v>43774.289583333331</c:v>
                </c:pt>
                <c:pt idx="760">
                  <c:v>43774.290277777778</c:v>
                </c:pt>
                <c:pt idx="761">
                  <c:v>43774.290972222225</c:v>
                </c:pt>
                <c:pt idx="762">
                  <c:v>43774.291666666672</c:v>
                </c:pt>
                <c:pt idx="763">
                  <c:v>43774.292361111111</c:v>
                </c:pt>
                <c:pt idx="764">
                  <c:v>43774.29305555555</c:v>
                </c:pt>
                <c:pt idx="765">
                  <c:v>43774.293749999997</c:v>
                </c:pt>
                <c:pt idx="766">
                  <c:v>43774.294444444444</c:v>
                </c:pt>
                <c:pt idx="767">
                  <c:v>43774.295138888891</c:v>
                </c:pt>
                <c:pt idx="768">
                  <c:v>43774.295833333337</c:v>
                </c:pt>
                <c:pt idx="769">
                  <c:v>43774.296527777777</c:v>
                </c:pt>
                <c:pt idx="770">
                  <c:v>43774.297222222223</c:v>
                </c:pt>
                <c:pt idx="771">
                  <c:v>43774.297916666663</c:v>
                </c:pt>
                <c:pt idx="772">
                  <c:v>43774.298611111109</c:v>
                </c:pt>
                <c:pt idx="773">
                  <c:v>43774.299305555556</c:v>
                </c:pt>
                <c:pt idx="774">
                  <c:v>43774.3</c:v>
                </c:pt>
                <c:pt idx="775">
                  <c:v>43774.30069444445</c:v>
                </c:pt>
                <c:pt idx="776">
                  <c:v>43774.301388888889</c:v>
                </c:pt>
                <c:pt idx="777">
                  <c:v>43774.302083333328</c:v>
                </c:pt>
                <c:pt idx="778">
                  <c:v>43774.302777777775</c:v>
                </c:pt>
                <c:pt idx="779">
                  <c:v>43774.303472222222</c:v>
                </c:pt>
                <c:pt idx="780">
                  <c:v>43774.304166666669</c:v>
                </c:pt>
                <c:pt idx="781">
                  <c:v>43774.304861111115</c:v>
                </c:pt>
                <c:pt idx="782">
                  <c:v>43774.305555555555</c:v>
                </c:pt>
                <c:pt idx="783">
                  <c:v>43774.306250000001</c:v>
                </c:pt>
                <c:pt idx="784">
                  <c:v>43774.306944444441</c:v>
                </c:pt>
                <c:pt idx="785">
                  <c:v>43774.307638888888</c:v>
                </c:pt>
                <c:pt idx="786">
                  <c:v>43774.308333333334</c:v>
                </c:pt>
                <c:pt idx="787">
                  <c:v>43774.309027777781</c:v>
                </c:pt>
                <c:pt idx="788">
                  <c:v>43774.30972222222</c:v>
                </c:pt>
                <c:pt idx="789">
                  <c:v>43774.310416666667</c:v>
                </c:pt>
                <c:pt idx="790">
                  <c:v>43774.311111111107</c:v>
                </c:pt>
                <c:pt idx="791">
                  <c:v>43774.311805555553</c:v>
                </c:pt>
                <c:pt idx="792">
                  <c:v>43774.3125</c:v>
                </c:pt>
                <c:pt idx="793">
                  <c:v>43774.313194444447</c:v>
                </c:pt>
                <c:pt idx="794">
                  <c:v>43774.313888888893</c:v>
                </c:pt>
                <c:pt idx="795">
                  <c:v>43774.314583333333</c:v>
                </c:pt>
                <c:pt idx="796">
                  <c:v>43774.31527777778</c:v>
                </c:pt>
                <c:pt idx="797">
                  <c:v>43774.315972222219</c:v>
                </c:pt>
                <c:pt idx="798">
                  <c:v>43774.316666666666</c:v>
                </c:pt>
                <c:pt idx="799">
                  <c:v>43774.317361111112</c:v>
                </c:pt>
                <c:pt idx="800">
                  <c:v>43774.318055555559</c:v>
                </c:pt>
                <c:pt idx="801">
                  <c:v>43774.318749999999</c:v>
                </c:pt>
                <c:pt idx="802">
                  <c:v>43774.319444444445</c:v>
                </c:pt>
                <c:pt idx="803">
                  <c:v>43774.320138888885</c:v>
                </c:pt>
                <c:pt idx="804">
                  <c:v>43774.320833333331</c:v>
                </c:pt>
                <c:pt idx="805">
                  <c:v>43774.321527777778</c:v>
                </c:pt>
                <c:pt idx="806">
                  <c:v>43774.322222222225</c:v>
                </c:pt>
                <c:pt idx="807">
                  <c:v>43774.322916666672</c:v>
                </c:pt>
                <c:pt idx="808">
                  <c:v>43774.323611111111</c:v>
                </c:pt>
                <c:pt idx="809">
                  <c:v>43774.32430555555</c:v>
                </c:pt>
                <c:pt idx="810">
                  <c:v>43774.324999999997</c:v>
                </c:pt>
                <c:pt idx="811">
                  <c:v>43774.325694444444</c:v>
                </c:pt>
                <c:pt idx="812">
                  <c:v>43774.326388888891</c:v>
                </c:pt>
                <c:pt idx="813">
                  <c:v>43774.327083333337</c:v>
                </c:pt>
                <c:pt idx="814">
                  <c:v>43774.327777777777</c:v>
                </c:pt>
                <c:pt idx="815">
                  <c:v>43774.328472222223</c:v>
                </c:pt>
                <c:pt idx="816">
                  <c:v>43774.329166666663</c:v>
                </c:pt>
                <c:pt idx="817">
                  <c:v>43774.329861111109</c:v>
                </c:pt>
                <c:pt idx="818">
                  <c:v>43774.330555555556</c:v>
                </c:pt>
                <c:pt idx="819">
                  <c:v>43774.331250000003</c:v>
                </c:pt>
                <c:pt idx="820">
                  <c:v>43774.33194444445</c:v>
                </c:pt>
                <c:pt idx="821">
                  <c:v>43774.332638888889</c:v>
                </c:pt>
                <c:pt idx="822">
                  <c:v>43774.333333333328</c:v>
                </c:pt>
                <c:pt idx="823">
                  <c:v>43774.334027777775</c:v>
                </c:pt>
                <c:pt idx="824">
                  <c:v>43774.334722222222</c:v>
                </c:pt>
                <c:pt idx="825">
                  <c:v>43774.335416666669</c:v>
                </c:pt>
                <c:pt idx="826">
                  <c:v>43774.336111111115</c:v>
                </c:pt>
                <c:pt idx="827">
                  <c:v>43774.336805555555</c:v>
                </c:pt>
                <c:pt idx="828">
                  <c:v>43774.337500000001</c:v>
                </c:pt>
                <c:pt idx="829">
                  <c:v>43774.338194444441</c:v>
                </c:pt>
                <c:pt idx="830">
                  <c:v>43774.338888888888</c:v>
                </c:pt>
                <c:pt idx="831">
                  <c:v>43774.339583333334</c:v>
                </c:pt>
                <c:pt idx="832">
                  <c:v>43774.340277777781</c:v>
                </c:pt>
                <c:pt idx="833">
                  <c:v>43774.34097222222</c:v>
                </c:pt>
                <c:pt idx="834">
                  <c:v>43774.341666666667</c:v>
                </c:pt>
                <c:pt idx="835">
                  <c:v>43774.342361111107</c:v>
                </c:pt>
                <c:pt idx="836">
                  <c:v>43774.343055555553</c:v>
                </c:pt>
                <c:pt idx="837">
                  <c:v>43774.34375</c:v>
                </c:pt>
                <c:pt idx="838">
                  <c:v>43774.344444444447</c:v>
                </c:pt>
                <c:pt idx="839">
                  <c:v>43774.345138888893</c:v>
                </c:pt>
                <c:pt idx="840">
                  <c:v>43774.345833333333</c:v>
                </c:pt>
                <c:pt idx="841">
                  <c:v>43774.34652777778</c:v>
                </c:pt>
                <c:pt idx="842">
                  <c:v>43774.347222222219</c:v>
                </c:pt>
                <c:pt idx="843">
                  <c:v>43774.347916666666</c:v>
                </c:pt>
                <c:pt idx="844">
                  <c:v>43774.348611111112</c:v>
                </c:pt>
                <c:pt idx="845">
                  <c:v>43774.349305555559</c:v>
                </c:pt>
                <c:pt idx="846">
                  <c:v>43774.35</c:v>
                </c:pt>
                <c:pt idx="847">
                  <c:v>43774.350694444445</c:v>
                </c:pt>
                <c:pt idx="848">
                  <c:v>43774.351388888885</c:v>
                </c:pt>
                <c:pt idx="849">
                  <c:v>43774.352083333331</c:v>
                </c:pt>
                <c:pt idx="850">
                  <c:v>43774.352777777778</c:v>
                </c:pt>
                <c:pt idx="851">
                  <c:v>43774.353472222225</c:v>
                </c:pt>
                <c:pt idx="852">
                  <c:v>43774.354166666672</c:v>
                </c:pt>
                <c:pt idx="853">
                  <c:v>43774.354861111111</c:v>
                </c:pt>
                <c:pt idx="854">
                  <c:v>43774.35555555555</c:v>
                </c:pt>
                <c:pt idx="855">
                  <c:v>43774.356249999997</c:v>
                </c:pt>
                <c:pt idx="856">
                  <c:v>43774.356944444444</c:v>
                </c:pt>
                <c:pt idx="857">
                  <c:v>43774.357638888891</c:v>
                </c:pt>
                <c:pt idx="858">
                  <c:v>43774.358333333337</c:v>
                </c:pt>
                <c:pt idx="859">
                  <c:v>43774.359027777777</c:v>
                </c:pt>
                <c:pt idx="860">
                  <c:v>43774.359722222223</c:v>
                </c:pt>
                <c:pt idx="861">
                  <c:v>43774.360416666663</c:v>
                </c:pt>
                <c:pt idx="862">
                  <c:v>43774.361111111109</c:v>
                </c:pt>
                <c:pt idx="863">
                  <c:v>43774.361805555556</c:v>
                </c:pt>
                <c:pt idx="864">
                  <c:v>43774.362500000003</c:v>
                </c:pt>
                <c:pt idx="865">
                  <c:v>43774.36319444445</c:v>
                </c:pt>
                <c:pt idx="866">
                  <c:v>43774.363888888889</c:v>
                </c:pt>
                <c:pt idx="867">
                  <c:v>43774.364583333328</c:v>
                </c:pt>
                <c:pt idx="868">
                  <c:v>43774.365277777775</c:v>
                </c:pt>
                <c:pt idx="869">
                  <c:v>43774.365972222222</c:v>
                </c:pt>
                <c:pt idx="870">
                  <c:v>43774.366666666669</c:v>
                </c:pt>
                <c:pt idx="871">
                  <c:v>43774.367361111115</c:v>
                </c:pt>
                <c:pt idx="872">
                  <c:v>43774.368055555555</c:v>
                </c:pt>
                <c:pt idx="873">
                  <c:v>43774.368750000001</c:v>
                </c:pt>
                <c:pt idx="874">
                  <c:v>43774.369444444441</c:v>
                </c:pt>
                <c:pt idx="875">
                  <c:v>43774.370138888888</c:v>
                </c:pt>
                <c:pt idx="876">
                  <c:v>43774.370833333334</c:v>
                </c:pt>
                <c:pt idx="877">
                  <c:v>43774.371527777781</c:v>
                </c:pt>
                <c:pt idx="878">
                  <c:v>43774.37222222222</c:v>
                </c:pt>
                <c:pt idx="879">
                  <c:v>43774.372916666667</c:v>
                </c:pt>
                <c:pt idx="880">
                  <c:v>43774.373611111107</c:v>
                </c:pt>
                <c:pt idx="881">
                  <c:v>43774.374305555553</c:v>
                </c:pt>
                <c:pt idx="882">
                  <c:v>43774.375</c:v>
                </c:pt>
                <c:pt idx="883">
                  <c:v>43774.375694444447</c:v>
                </c:pt>
                <c:pt idx="884">
                  <c:v>43774.376388888893</c:v>
                </c:pt>
                <c:pt idx="885">
                  <c:v>43774.377083333333</c:v>
                </c:pt>
                <c:pt idx="886">
                  <c:v>43774.37777777778</c:v>
                </c:pt>
                <c:pt idx="887">
                  <c:v>43774.378472222219</c:v>
                </c:pt>
                <c:pt idx="888">
                  <c:v>43774.379166666666</c:v>
                </c:pt>
                <c:pt idx="889">
                  <c:v>43774.379861111112</c:v>
                </c:pt>
                <c:pt idx="890">
                  <c:v>43774.380555555559</c:v>
                </c:pt>
                <c:pt idx="891">
                  <c:v>43774.381249999999</c:v>
                </c:pt>
                <c:pt idx="892">
                  <c:v>43774.381944444445</c:v>
                </c:pt>
                <c:pt idx="893">
                  <c:v>43774.382638888885</c:v>
                </c:pt>
                <c:pt idx="894">
                  <c:v>43774.383333333331</c:v>
                </c:pt>
                <c:pt idx="895">
                  <c:v>43774.384027777778</c:v>
                </c:pt>
                <c:pt idx="896">
                  <c:v>43774.384722222225</c:v>
                </c:pt>
                <c:pt idx="897">
                  <c:v>43774.385416666672</c:v>
                </c:pt>
                <c:pt idx="898">
                  <c:v>43774.386111111111</c:v>
                </c:pt>
                <c:pt idx="899">
                  <c:v>43774.38680555555</c:v>
                </c:pt>
                <c:pt idx="900">
                  <c:v>43774.387499999997</c:v>
                </c:pt>
                <c:pt idx="901">
                  <c:v>43774.388194444444</c:v>
                </c:pt>
                <c:pt idx="902">
                  <c:v>43774.388888888891</c:v>
                </c:pt>
                <c:pt idx="903">
                  <c:v>43774.389583333337</c:v>
                </c:pt>
                <c:pt idx="904">
                  <c:v>43774.390277777777</c:v>
                </c:pt>
                <c:pt idx="905">
                  <c:v>43774.390972222223</c:v>
                </c:pt>
                <c:pt idx="906">
                  <c:v>43774.391666666663</c:v>
                </c:pt>
                <c:pt idx="907">
                  <c:v>43774.392361111109</c:v>
                </c:pt>
                <c:pt idx="908">
                  <c:v>43774.393055555556</c:v>
                </c:pt>
                <c:pt idx="909">
                  <c:v>43774.393750000003</c:v>
                </c:pt>
                <c:pt idx="910">
                  <c:v>43774.39444444445</c:v>
                </c:pt>
                <c:pt idx="911">
                  <c:v>43774.395138888889</c:v>
                </c:pt>
                <c:pt idx="912">
                  <c:v>43774.395833333328</c:v>
                </c:pt>
                <c:pt idx="913">
                  <c:v>43774.396527777775</c:v>
                </c:pt>
                <c:pt idx="914">
                  <c:v>43774.397222222222</c:v>
                </c:pt>
                <c:pt idx="915">
                  <c:v>43774.397916666669</c:v>
                </c:pt>
                <c:pt idx="916">
                  <c:v>43774.398611111115</c:v>
                </c:pt>
                <c:pt idx="917">
                  <c:v>43774.399305555555</c:v>
                </c:pt>
                <c:pt idx="918">
                  <c:v>43774.400000000001</c:v>
                </c:pt>
                <c:pt idx="919">
                  <c:v>43774.400694444441</c:v>
                </c:pt>
                <c:pt idx="920">
                  <c:v>43774.401388888888</c:v>
                </c:pt>
                <c:pt idx="921">
                  <c:v>43774.402083333334</c:v>
                </c:pt>
                <c:pt idx="922">
                  <c:v>43774.402777777781</c:v>
                </c:pt>
                <c:pt idx="923">
                  <c:v>43774.40347222222</c:v>
                </c:pt>
                <c:pt idx="924">
                  <c:v>43774.404166666667</c:v>
                </c:pt>
                <c:pt idx="925">
                  <c:v>43774.404861111107</c:v>
                </c:pt>
                <c:pt idx="926">
                  <c:v>43774.405555555553</c:v>
                </c:pt>
                <c:pt idx="927">
                  <c:v>43774.40625</c:v>
                </c:pt>
                <c:pt idx="928">
                  <c:v>43774.406944444447</c:v>
                </c:pt>
                <c:pt idx="929">
                  <c:v>43774.407638888893</c:v>
                </c:pt>
                <c:pt idx="930">
                  <c:v>43774.408333333333</c:v>
                </c:pt>
                <c:pt idx="931">
                  <c:v>43774.40902777778</c:v>
                </c:pt>
                <c:pt idx="932">
                  <c:v>43774.409722222219</c:v>
                </c:pt>
                <c:pt idx="933">
                  <c:v>43774.410416666666</c:v>
                </c:pt>
                <c:pt idx="934">
                  <c:v>43774.411111111112</c:v>
                </c:pt>
                <c:pt idx="935">
                  <c:v>43774.411805555559</c:v>
                </c:pt>
                <c:pt idx="936">
                  <c:v>43774.412499999999</c:v>
                </c:pt>
                <c:pt idx="937">
                  <c:v>43774.413194444445</c:v>
                </c:pt>
                <c:pt idx="938">
                  <c:v>43774.413888888885</c:v>
                </c:pt>
                <c:pt idx="939">
                  <c:v>43774.414583333331</c:v>
                </c:pt>
                <c:pt idx="940">
                  <c:v>43774.415277777778</c:v>
                </c:pt>
                <c:pt idx="941">
                  <c:v>43774.415972222225</c:v>
                </c:pt>
                <c:pt idx="942">
                  <c:v>43774.416666666672</c:v>
                </c:pt>
                <c:pt idx="943">
                  <c:v>43774.417361111111</c:v>
                </c:pt>
                <c:pt idx="944">
                  <c:v>43774.41805555555</c:v>
                </c:pt>
                <c:pt idx="945">
                  <c:v>43774.418749999997</c:v>
                </c:pt>
                <c:pt idx="946">
                  <c:v>43774.419444444444</c:v>
                </c:pt>
                <c:pt idx="947">
                  <c:v>43774.420138888891</c:v>
                </c:pt>
                <c:pt idx="948">
                  <c:v>43774.420833333337</c:v>
                </c:pt>
                <c:pt idx="949">
                  <c:v>43774.421527777777</c:v>
                </c:pt>
                <c:pt idx="950">
                  <c:v>43774.422222222223</c:v>
                </c:pt>
                <c:pt idx="951">
                  <c:v>43774.422916666663</c:v>
                </c:pt>
                <c:pt idx="952">
                  <c:v>43774.423611111109</c:v>
                </c:pt>
                <c:pt idx="953">
                  <c:v>43774.424305555556</c:v>
                </c:pt>
                <c:pt idx="954">
                  <c:v>43774.425000000003</c:v>
                </c:pt>
                <c:pt idx="955">
                  <c:v>43774.42569444445</c:v>
                </c:pt>
                <c:pt idx="956">
                  <c:v>43774.426388888889</c:v>
                </c:pt>
                <c:pt idx="957">
                  <c:v>43774.427083333328</c:v>
                </c:pt>
                <c:pt idx="958">
                  <c:v>43774.427777777775</c:v>
                </c:pt>
                <c:pt idx="959">
                  <c:v>43774.428472222222</c:v>
                </c:pt>
                <c:pt idx="960">
                  <c:v>43774.429166666669</c:v>
                </c:pt>
                <c:pt idx="961">
                  <c:v>43774.429861111115</c:v>
                </c:pt>
                <c:pt idx="962">
                  <c:v>43774.430555555555</c:v>
                </c:pt>
                <c:pt idx="963">
                  <c:v>43774.431250000001</c:v>
                </c:pt>
                <c:pt idx="964">
                  <c:v>43774.431944444441</c:v>
                </c:pt>
                <c:pt idx="965">
                  <c:v>43774.432638888888</c:v>
                </c:pt>
                <c:pt idx="966">
                  <c:v>43774.433333333334</c:v>
                </c:pt>
                <c:pt idx="967">
                  <c:v>43774.434027777781</c:v>
                </c:pt>
                <c:pt idx="968">
                  <c:v>43774.43472222222</c:v>
                </c:pt>
                <c:pt idx="969">
                  <c:v>43774.435416666667</c:v>
                </c:pt>
                <c:pt idx="970">
                  <c:v>43774.436111111107</c:v>
                </c:pt>
                <c:pt idx="971">
                  <c:v>43774.436805555553</c:v>
                </c:pt>
                <c:pt idx="972">
                  <c:v>43774.4375</c:v>
                </c:pt>
                <c:pt idx="973">
                  <c:v>43774.438194444447</c:v>
                </c:pt>
                <c:pt idx="974">
                  <c:v>43774.438888888893</c:v>
                </c:pt>
                <c:pt idx="975">
                  <c:v>43774.439583333333</c:v>
                </c:pt>
                <c:pt idx="976">
                  <c:v>43774.44027777778</c:v>
                </c:pt>
                <c:pt idx="977">
                  <c:v>43774.440972222219</c:v>
                </c:pt>
                <c:pt idx="978">
                  <c:v>43774.441666666666</c:v>
                </c:pt>
                <c:pt idx="979">
                  <c:v>43774.442361111112</c:v>
                </c:pt>
                <c:pt idx="980">
                  <c:v>43774.443055555559</c:v>
                </c:pt>
                <c:pt idx="981">
                  <c:v>43774.443749999999</c:v>
                </c:pt>
                <c:pt idx="982">
                  <c:v>43774.444444444445</c:v>
                </c:pt>
                <c:pt idx="983">
                  <c:v>43774.445138888885</c:v>
                </c:pt>
                <c:pt idx="984">
                  <c:v>43774.445833333331</c:v>
                </c:pt>
                <c:pt idx="985">
                  <c:v>43774.446527777778</c:v>
                </c:pt>
                <c:pt idx="986">
                  <c:v>43774.447222222225</c:v>
                </c:pt>
                <c:pt idx="987">
                  <c:v>43774.447916666672</c:v>
                </c:pt>
                <c:pt idx="988">
                  <c:v>43774.448611111111</c:v>
                </c:pt>
                <c:pt idx="989">
                  <c:v>43774.44930555555</c:v>
                </c:pt>
                <c:pt idx="990">
                  <c:v>43774.45</c:v>
                </c:pt>
                <c:pt idx="991">
                  <c:v>43774.450694444444</c:v>
                </c:pt>
                <c:pt idx="992">
                  <c:v>43774.451388888891</c:v>
                </c:pt>
                <c:pt idx="993">
                  <c:v>43774.452083333337</c:v>
                </c:pt>
                <c:pt idx="994">
                  <c:v>43774.452777777777</c:v>
                </c:pt>
                <c:pt idx="995">
                  <c:v>43774.453472222223</c:v>
                </c:pt>
                <c:pt idx="996">
                  <c:v>43774.454166666663</c:v>
                </c:pt>
                <c:pt idx="997">
                  <c:v>43774.454861111109</c:v>
                </c:pt>
                <c:pt idx="998">
                  <c:v>43774.455555555556</c:v>
                </c:pt>
                <c:pt idx="999">
                  <c:v>43774.456250000003</c:v>
                </c:pt>
                <c:pt idx="1000">
                  <c:v>43774.45694444445</c:v>
                </c:pt>
                <c:pt idx="1001">
                  <c:v>43774.457638888889</c:v>
                </c:pt>
                <c:pt idx="1002">
                  <c:v>43774.458333333328</c:v>
                </c:pt>
                <c:pt idx="1003">
                  <c:v>43774.459027777775</c:v>
                </c:pt>
                <c:pt idx="1004">
                  <c:v>43774.459722222222</c:v>
                </c:pt>
                <c:pt idx="1005">
                  <c:v>43774.460416666669</c:v>
                </c:pt>
                <c:pt idx="1006">
                  <c:v>43774.461111111115</c:v>
                </c:pt>
                <c:pt idx="1007">
                  <c:v>43774.461805555555</c:v>
                </c:pt>
                <c:pt idx="1008">
                  <c:v>43774.462500000001</c:v>
                </c:pt>
                <c:pt idx="1009">
                  <c:v>43774.463194444441</c:v>
                </c:pt>
                <c:pt idx="1010">
                  <c:v>43774.463888888888</c:v>
                </c:pt>
                <c:pt idx="1011">
                  <c:v>43774.464583333334</c:v>
                </c:pt>
                <c:pt idx="1012">
                  <c:v>43774.465277777781</c:v>
                </c:pt>
                <c:pt idx="1013">
                  <c:v>43774.46597222222</c:v>
                </c:pt>
                <c:pt idx="1014">
                  <c:v>43774.466666666667</c:v>
                </c:pt>
                <c:pt idx="1015">
                  <c:v>43774.467361111107</c:v>
                </c:pt>
                <c:pt idx="1016">
                  <c:v>43774.468055555553</c:v>
                </c:pt>
                <c:pt idx="1017">
                  <c:v>43774.46875</c:v>
                </c:pt>
                <c:pt idx="1018">
                  <c:v>43774.469444444447</c:v>
                </c:pt>
                <c:pt idx="1019">
                  <c:v>43774.470138888893</c:v>
                </c:pt>
                <c:pt idx="1020">
                  <c:v>43774.470833333333</c:v>
                </c:pt>
                <c:pt idx="1021">
                  <c:v>43774.47152777778</c:v>
                </c:pt>
                <c:pt idx="1022">
                  <c:v>43774.472222222219</c:v>
                </c:pt>
                <c:pt idx="1023">
                  <c:v>43774.472916666666</c:v>
                </c:pt>
                <c:pt idx="1024">
                  <c:v>43774.473611111112</c:v>
                </c:pt>
                <c:pt idx="1025">
                  <c:v>43774.474305555559</c:v>
                </c:pt>
                <c:pt idx="1026">
                  <c:v>43774.474999999999</c:v>
                </c:pt>
                <c:pt idx="1027">
                  <c:v>43774.475694444445</c:v>
                </c:pt>
                <c:pt idx="1028">
                  <c:v>43774.476388888885</c:v>
                </c:pt>
                <c:pt idx="1029">
                  <c:v>43774.477083333331</c:v>
                </c:pt>
                <c:pt idx="1030">
                  <c:v>43774.477777777778</c:v>
                </c:pt>
                <c:pt idx="1031">
                  <c:v>43774.478472222225</c:v>
                </c:pt>
                <c:pt idx="1032">
                  <c:v>43774.479166666672</c:v>
                </c:pt>
                <c:pt idx="1033">
                  <c:v>43774.479861111111</c:v>
                </c:pt>
                <c:pt idx="1034">
                  <c:v>43774.48055555555</c:v>
                </c:pt>
                <c:pt idx="1035">
                  <c:v>43774.481249999997</c:v>
                </c:pt>
                <c:pt idx="1036">
                  <c:v>43774.481944444444</c:v>
                </c:pt>
                <c:pt idx="1037">
                  <c:v>43774.482638888891</c:v>
                </c:pt>
                <c:pt idx="1038">
                  <c:v>43774.483333333337</c:v>
                </c:pt>
                <c:pt idx="1039">
                  <c:v>43774.484027777777</c:v>
                </c:pt>
                <c:pt idx="1040">
                  <c:v>43774.484722222223</c:v>
                </c:pt>
                <c:pt idx="1041">
                  <c:v>43774.485416666663</c:v>
                </c:pt>
                <c:pt idx="1042">
                  <c:v>43774.486111111109</c:v>
                </c:pt>
                <c:pt idx="1043">
                  <c:v>43774.486805555556</c:v>
                </c:pt>
                <c:pt idx="1044">
                  <c:v>43774.487500000003</c:v>
                </c:pt>
                <c:pt idx="1045">
                  <c:v>43774.48819444445</c:v>
                </c:pt>
                <c:pt idx="1046">
                  <c:v>43774.488888888889</c:v>
                </c:pt>
                <c:pt idx="1047">
                  <c:v>43774.489583333328</c:v>
                </c:pt>
                <c:pt idx="1048">
                  <c:v>43774.490277777775</c:v>
                </c:pt>
                <c:pt idx="1049">
                  <c:v>43774.490972222222</c:v>
                </c:pt>
                <c:pt idx="1050">
                  <c:v>43774.491666666669</c:v>
                </c:pt>
                <c:pt idx="1051">
                  <c:v>43774.492361111115</c:v>
                </c:pt>
                <c:pt idx="1052">
                  <c:v>43774.493055555555</c:v>
                </c:pt>
                <c:pt idx="1053">
                  <c:v>43774.493750000001</c:v>
                </c:pt>
                <c:pt idx="1054">
                  <c:v>43774.494444444441</c:v>
                </c:pt>
                <c:pt idx="1055">
                  <c:v>43774.495138888888</c:v>
                </c:pt>
                <c:pt idx="1056">
                  <c:v>43774.495833333334</c:v>
                </c:pt>
                <c:pt idx="1057">
                  <c:v>43774.496527777781</c:v>
                </c:pt>
                <c:pt idx="1058">
                  <c:v>43774.49722222222</c:v>
                </c:pt>
                <c:pt idx="1059">
                  <c:v>43774.497916666667</c:v>
                </c:pt>
                <c:pt idx="1060">
                  <c:v>43774.498611111107</c:v>
                </c:pt>
                <c:pt idx="1061">
                  <c:v>43774.499305555553</c:v>
                </c:pt>
                <c:pt idx="1062">
                  <c:v>43774.5</c:v>
                </c:pt>
                <c:pt idx="1063">
                  <c:v>43774.500694444447</c:v>
                </c:pt>
                <c:pt idx="1064">
                  <c:v>43774.501388888893</c:v>
                </c:pt>
                <c:pt idx="1065">
                  <c:v>43774.502083333333</c:v>
                </c:pt>
                <c:pt idx="1066">
                  <c:v>43774.50277777778</c:v>
                </c:pt>
                <c:pt idx="1067">
                  <c:v>43774.503472222219</c:v>
                </c:pt>
                <c:pt idx="1068">
                  <c:v>43774.504166666666</c:v>
                </c:pt>
                <c:pt idx="1069">
                  <c:v>43774.504861111112</c:v>
                </c:pt>
                <c:pt idx="1070">
                  <c:v>43774.505555555559</c:v>
                </c:pt>
                <c:pt idx="1071">
                  <c:v>43774.506249999999</c:v>
                </c:pt>
                <c:pt idx="1072">
                  <c:v>43774.506944444445</c:v>
                </c:pt>
                <c:pt idx="1073">
                  <c:v>43774.507638888885</c:v>
                </c:pt>
                <c:pt idx="1074">
                  <c:v>43774.508333333331</c:v>
                </c:pt>
                <c:pt idx="1075">
                  <c:v>43774.509027777778</c:v>
                </c:pt>
                <c:pt idx="1076">
                  <c:v>43774.509722222225</c:v>
                </c:pt>
                <c:pt idx="1077">
                  <c:v>43774.510416666672</c:v>
                </c:pt>
                <c:pt idx="1078">
                  <c:v>43774.511111111111</c:v>
                </c:pt>
                <c:pt idx="1079">
                  <c:v>43774.51180555555</c:v>
                </c:pt>
                <c:pt idx="1080">
                  <c:v>43774.512499999997</c:v>
                </c:pt>
                <c:pt idx="1081">
                  <c:v>43774.513194444444</c:v>
                </c:pt>
                <c:pt idx="1082">
                  <c:v>43774.513888888891</c:v>
                </c:pt>
                <c:pt idx="1083">
                  <c:v>43774.514583333337</c:v>
                </c:pt>
                <c:pt idx="1084">
                  <c:v>43774.515277777777</c:v>
                </c:pt>
                <c:pt idx="1085">
                  <c:v>43774.515972222223</c:v>
                </c:pt>
                <c:pt idx="1086">
                  <c:v>43774.516666666663</c:v>
                </c:pt>
                <c:pt idx="1087">
                  <c:v>43774.517361111109</c:v>
                </c:pt>
                <c:pt idx="1088">
                  <c:v>43774.518055555556</c:v>
                </c:pt>
                <c:pt idx="1089">
                  <c:v>43774.518750000003</c:v>
                </c:pt>
                <c:pt idx="1090">
                  <c:v>43774.51944444445</c:v>
                </c:pt>
                <c:pt idx="1091">
                  <c:v>43774.520138888889</c:v>
                </c:pt>
                <c:pt idx="1092">
                  <c:v>43774.520833333328</c:v>
                </c:pt>
                <c:pt idx="1093">
                  <c:v>43774.521527777775</c:v>
                </c:pt>
                <c:pt idx="1094">
                  <c:v>43774.522222222222</c:v>
                </c:pt>
                <c:pt idx="1095">
                  <c:v>43774.522916666669</c:v>
                </c:pt>
                <c:pt idx="1096">
                  <c:v>43774.523611111115</c:v>
                </c:pt>
                <c:pt idx="1097">
                  <c:v>43774.524305555555</c:v>
                </c:pt>
                <c:pt idx="1098">
                  <c:v>43774.525000000001</c:v>
                </c:pt>
                <c:pt idx="1099">
                  <c:v>43774.525694444441</c:v>
                </c:pt>
                <c:pt idx="1100">
                  <c:v>43774.526388888888</c:v>
                </c:pt>
                <c:pt idx="1101">
                  <c:v>43774.527083333334</c:v>
                </c:pt>
                <c:pt idx="1102">
                  <c:v>43774.527777777781</c:v>
                </c:pt>
                <c:pt idx="1103">
                  <c:v>43774.52847222222</c:v>
                </c:pt>
                <c:pt idx="1104">
                  <c:v>43774.529166666667</c:v>
                </c:pt>
                <c:pt idx="1105">
                  <c:v>43774.529861111107</c:v>
                </c:pt>
                <c:pt idx="1106">
                  <c:v>43774.530555555553</c:v>
                </c:pt>
                <c:pt idx="1107">
                  <c:v>43774.53125</c:v>
                </c:pt>
                <c:pt idx="1108">
                  <c:v>43774.531944444447</c:v>
                </c:pt>
                <c:pt idx="1109">
                  <c:v>43774.532638888893</c:v>
                </c:pt>
                <c:pt idx="1110">
                  <c:v>43774.533333333333</c:v>
                </c:pt>
                <c:pt idx="1111">
                  <c:v>43774.53402777778</c:v>
                </c:pt>
                <c:pt idx="1112">
                  <c:v>43774.534722222219</c:v>
                </c:pt>
                <c:pt idx="1113">
                  <c:v>43774.535416666666</c:v>
                </c:pt>
                <c:pt idx="1114">
                  <c:v>43774.536111111112</c:v>
                </c:pt>
                <c:pt idx="1115">
                  <c:v>43774.536805555559</c:v>
                </c:pt>
                <c:pt idx="1116">
                  <c:v>43774.537499999999</c:v>
                </c:pt>
                <c:pt idx="1117">
                  <c:v>43774.538194444445</c:v>
                </c:pt>
                <c:pt idx="1118">
                  <c:v>43774.538888888885</c:v>
                </c:pt>
                <c:pt idx="1119">
                  <c:v>43774.539583333331</c:v>
                </c:pt>
                <c:pt idx="1120">
                  <c:v>43774.540277777778</c:v>
                </c:pt>
                <c:pt idx="1121">
                  <c:v>43774.540972222225</c:v>
                </c:pt>
                <c:pt idx="1122">
                  <c:v>43774.541666666672</c:v>
                </c:pt>
                <c:pt idx="1123">
                  <c:v>43774.542361111111</c:v>
                </c:pt>
                <c:pt idx="1124">
                  <c:v>43774.54305555555</c:v>
                </c:pt>
                <c:pt idx="1125">
                  <c:v>43774.543749999997</c:v>
                </c:pt>
                <c:pt idx="1126">
                  <c:v>43774.544444444444</c:v>
                </c:pt>
                <c:pt idx="1127">
                  <c:v>43774.545138888891</c:v>
                </c:pt>
                <c:pt idx="1128">
                  <c:v>43774.545833333337</c:v>
                </c:pt>
                <c:pt idx="1129">
                  <c:v>43774.546527777777</c:v>
                </c:pt>
                <c:pt idx="1130">
                  <c:v>43774.547222222223</c:v>
                </c:pt>
                <c:pt idx="1131">
                  <c:v>43774.547916666663</c:v>
                </c:pt>
                <c:pt idx="1132">
                  <c:v>43774.548611111109</c:v>
                </c:pt>
                <c:pt idx="1133">
                  <c:v>43774.549305555556</c:v>
                </c:pt>
                <c:pt idx="1134">
                  <c:v>43774.55</c:v>
                </c:pt>
                <c:pt idx="1135">
                  <c:v>43774.55069444445</c:v>
                </c:pt>
                <c:pt idx="1136">
                  <c:v>43774.551388888889</c:v>
                </c:pt>
                <c:pt idx="1137">
                  <c:v>43774.552083333328</c:v>
                </c:pt>
                <c:pt idx="1138">
                  <c:v>43774.552777777775</c:v>
                </c:pt>
                <c:pt idx="1139">
                  <c:v>43774.553472222222</c:v>
                </c:pt>
                <c:pt idx="1140">
                  <c:v>43774.554166666669</c:v>
                </c:pt>
                <c:pt idx="1141">
                  <c:v>43774.554861111115</c:v>
                </c:pt>
                <c:pt idx="1142">
                  <c:v>43774.555555555555</c:v>
                </c:pt>
                <c:pt idx="1143">
                  <c:v>43774.556250000001</c:v>
                </c:pt>
                <c:pt idx="1144">
                  <c:v>43774.556944444441</c:v>
                </c:pt>
                <c:pt idx="1145">
                  <c:v>43774.557638888888</c:v>
                </c:pt>
                <c:pt idx="1146">
                  <c:v>43774.558333333334</c:v>
                </c:pt>
                <c:pt idx="1147">
                  <c:v>43774.559027777781</c:v>
                </c:pt>
                <c:pt idx="1148">
                  <c:v>43774.55972222222</c:v>
                </c:pt>
                <c:pt idx="1149">
                  <c:v>43774.560416666667</c:v>
                </c:pt>
                <c:pt idx="1150">
                  <c:v>43774.561111111107</c:v>
                </c:pt>
                <c:pt idx="1151">
                  <c:v>43774.561805555553</c:v>
                </c:pt>
                <c:pt idx="1152">
                  <c:v>43774.5625</c:v>
                </c:pt>
                <c:pt idx="1153">
                  <c:v>43774.563194444447</c:v>
                </c:pt>
                <c:pt idx="1154">
                  <c:v>43774.563888888893</c:v>
                </c:pt>
                <c:pt idx="1155">
                  <c:v>43774.564583333333</c:v>
                </c:pt>
                <c:pt idx="1156">
                  <c:v>43774.56527777778</c:v>
                </c:pt>
                <c:pt idx="1157">
                  <c:v>43774.565972222219</c:v>
                </c:pt>
                <c:pt idx="1158">
                  <c:v>43774.566666666666</c:v>
                </c:pt>
                <c:pt idx="1159">
                  <c:v>43774.567361111112</c:v>
                </c:pt>
                <c:pt idx="1160">
                  <c:v>43774.568055555559</c:v>
                </c:pt>
                <c:pt idx="1161">
                  <c:v>43774.568749999999</c:v>
                </c:pt>
                <c:pt idx="1162">
                  <c:v>43774.569444444445</c:v>
                </c:pt>
                <c:pt idx="1163">
                  <c:v>43774.570138888885</c:v>
                </c:pt>
                <c:pt idx="1164">
                  <c:v>43774.570833333331</c:v>
                </c:pt>
                <c:pt idx="1165">
                  <c:v>43774.571527777778</c:v>
                </c:pt>
                <c:pt idx="1166">
                  <c:v>43774.572222222225</c:v>
                </c:pt>
                <c:pt idx="1167">
                  <c:v>43774.572916666672</c:v>
                </c:pt>
                <c:pt idx="1168">
                  <c:v>43774.573611111111</c:v>
                </c:pt>
                <c:pt idx="1169">
                  <c:v>43774.57430555555</c:v>
                </c:pt>
                <c:pt idx="1170">
                  <c:v>43774.574999999997</c:v>
                </c:pt>
                <c:pt idx="1171">
                  <c:v>43774.575694444444</c:v>
                </c:pt>
                <c:pt idx="1172">
                  <c:v>43774.576388888891</c:v>
                </c:pt>
                <c:pt idx="1173">
                  <c:v>43774.577083333337</c:v>
                </c:pt>
                <c:pt idx="1174">
                  <c:v>43774.577777777777</c:v>
                </c:pt>
                <c:pt idx="1175">
                  <c:v>43774.578472222223</c:v>
                </c:pt>
                <c:pt idx="1176">
                  <c:v>43774.579166666663</c:v>
                </c:pt>
                <c:pt idx="1177">
                  <c:v>43774.579861111109</c:v>
                </c:pt>
                <c:pt idx="1178">
                  <c:v>43774.580555555556</c:v>
                </c:pt>
                <c:pt idx="1179">
                  <c:v>43774.581250000003</c:v>
                </c:pt>
                <c:pt idx="1180">
                  <c:v>43774.58194444445</c:v>
                </c:pt>
                <c:pt idx="1181">
                  <c:v>43774.582638888889</c:v>
                </c:pt>
                <c:pt idx="1182">
                  <c:v>43774.583333333328</c:v>
                </c:pt>
                <c:pt idx="1183">
                  <c:v>43774.584027777775</c:v>
                </c:pt>
                <c:pt idx="1184">
                  <c:v>43774.584722222222</c:v>
                </c:pt>
                <c:pt idx="1185">
                  <c:v>43774.585416666669</c:v>
                </c:pt>
                <c:pt idx="1186">
                  <c:v>43774.586111111115</c:v>
                </c:pt>
                <c:pt idx="1187">
                  <c:v>43774.586805555555</c:v>
                </c:pt>
                <c:pt idx="1188">
                  <c:v>43774.587500000001</c:v>
                </c:pt>
                <c:pt idx="1189">
                  <c:v>43774.588194444441</c:v>
                </c:pt>
                <c:pt idx="1190">
                  <c:v>43774.588888888888</c:v>
                </c:pt>
                <c:pt idx="1191">
                  <c:v>43774.589583333334</c:v>
                </c:pt>
                <c:pt idx="1192">
                  <c:v>43774.590277777781</c:v>
                </c:pt>
                <c:pt idx="1193">
                  <c:v>43774.59097222222</c:v>
                </c:pt>
                <c:pt idx="1194">
                  <c:v>43774.591666666667</c:v>
                </c:pt>
                <c:pt idx="1195">
                  <c:v>43774.592361111107</c:v>
                </c:pt>
                <c:pt idx="1196">
                  <c:v>43774.593055555553</c:v>
                </c:pt>
                <c:pt idx="1197">
                  <c:v>43774.59375</c:v>
                </c:pt>
                <c:pt idx="1198">
                  <c:v>43774.594444444447</c:v>
                </c:pt>
                <c:pt idx="1199">
                  <c:v>43774.595138888893</c:v>
                </c:pt>
                <c:pt idx="1200">
                  <c:v>43774.595833333333</c:v>
                </c:pt>
                <c:pt idx="1201">
                  <c:v>43774.59652777778</c:v>
                </c:pt>
                <c:pt idx="1202">
                  <c:v>43774.597222222219</c:v>
                </c:pt>
                <c:pt idx="1203">
                  <c:v>43774.597916666666</c:v>
                </c:pt>
                <c:pt idx="1204">
                  <c:v>43774.598611111112</c:v>
                </c:pt>
                <c:pt idx="1205">
                  <c:v>43774.599305555559</c:v>
                </c:pt>
                <c:pt idx="1206">
                  <c:v>43774.6</c:v>
                </c:pt>
                <c:pt idx="1207">
                  <c:v>43774.600694444445</c:v>
                </c:pt>
                <c:pt idx="1208">
                  <c:v>43774.601388888885</c:v>
                </c:pt>
                <c:pt idx="1209">
                  <c:v>43774.602083333331</c:v>
                </c:pt>
                <c:pt idx="1210">
                  <c:v>43774.602777777778</c:v>
                </c:pt>
                <c:pt idx="1211">
                  <c:v>43774.603472222225</c:v>
                </c:pt>
                <c:pt idx="1212">
                  <c:v>43774.604166666672</c:v>
                </c:pt>
                <c:pt idx="1213">
                  <c:v>43774.604861111111</c:v>
                </c:pt>
                <c:pt idx="1214">
                  <c:v>43774.60555555555</c:v>
                </c:pt>
                <c:pt idx="1215">
                  <c:v>43774.606249999997</c:v>
                </c:pt>
                <c:pt idx="1216">
                  <c:v>43774.606944444444</c:v>
                </c:pt>
                <c:pt idx="1217">
                  <c:v>43774.607638888891</c:v>
                </c:pt>
                <c:pt idx="1218">
                  <c:v>43774.608333333337</c:v>
                </c:pt>
                <c:pt idx="1219">
                  <c:v>43774.609027777777</c:v>
                </c:pt>
                <c:pt idx="1220">
                  <c:v>43774.609722222223</c:v>
                </c:pt>
                <c:pt idx="1221">
                  <c:v>43774.610416666663</c:v>
                </c:pt>
                <c:pt idx="1222">
                  <c:v>43774.611111111109</c:v>
                </c:pt>
                <c:pt idx="1223">
                  <c:v>43774.611805555556</c:v>
                </c:pt>
                <c:pt idx="1224">
                  <c:v>43774.612500000003</c:v>
                </c:pt>
                <c:pt idx="1225">
                  <c:v>43774.61319444445</c:v>
                </c:pt>
                <c:pt idx="1226">
                  <c:v>43774.613888888889</c:v>
                </c:pt>
                <c:pt idx="1227">
                  <c:v>43774.614583333328</c:v>
                </c:pt>
                <c:pt idx="1228">
                  <c:v>43774.615277777775</c:v>
                </c:pt>
                <c:pt idx="1229">
                  <c:v>43774.615972222222</c:v>
                </c:pt>
                <c:pt idx="1230">
                  <c:v>43774.616666666669</c:v>
                </c:pt>
                <c:pt idx="1231">
                  <c:v>43774.617361111115</c:v>
                </c:pt>
                <c:pt idx="1232">
                  <c:v>43774.618055555555</c:v>
                </c:pt>
                <c:pt idx="1233">
                  <c:v>43774.618750000001</c:v>
                </c:pt>
                <c:pt idx="1234">
                  <c:v>43774.619444444441</c:v>
                </c:pt>
                <c:pt idx="1235">
                  <c:v>43774.620138888888</c:v>
                </c:pt>
                <c:pt idx="1236">
                  <c:v>43774.620833333334</c:v>
                </c:pt>
                <c:pt idx="1237">
                  <c:v>43774.621527777781</c:v>
                </c:pt>
                <c:pt idx="1238">
                  <c:v>43774.62222222222</c:v>
                </c:pt>
                <c:pt idx="1239">
                  <c:v>43774.622916666667</c:v>
                </c:pt>
                <c:pt idx="1240">
                  <c:v>43774.623611111107</c:v>
                </c:pt>
                <c:pt idx="1241">
                  <c:v>43774.624305555553</c:v>
                </c:pt>
                <c:pt idx="1242">
                  <c:v>43774.625</c:v>
                </c:pt>
                <c:pt idx="1243">
                  <c:v>43774.625694444447</c:v>
                </c:pt>
                <c:pt idx="1244">
                  <c:v>43774.626388888893</c:v>
                </c:pt>
                <c:pt idx="1245">
                  <c:v>43774.627083333333</c:v>
                </c:pt>
                <c:pt idx="1246">
                  <c:v>43774.62777777778</c:v>
                </c:pt>
                <c:pt idx="1247">
                  <c:v>43774.628472222219</c:v>
                </c:pt>
                <c:pt idx="1248">
                  <c:v>43774.629166666666</c:v>
                </c:pt>
                <c:pt idx="1249">
                  <c:v>43774.629861111112</c:v>
                </c:pt>
                <c:pt idx="1250">
                  <c:v>43774.630555555559</c:v>
                </c:pt>
                <c:pt idx="1251">
                  <c:v>43774.631249999999</c:v>
                </c:pt>
                <c:pt idx="1252">
                  <c:v>43774.631944444445</c:v>
                </c:pt>
                <c:pt idx="1253">
                  <c:v>43774.632638888885</c:v>
                </c:pt>
                <c:pt idx="1254">
                  <c:v>43774.633333333331</c:v>
                </c:pt>
                <c:pt idx="1255">
                  <c:v>43774.634027777778</c:v>
                </c:pt>
                <c:pt idx="1256">
                  <c:v>43774.634722222225</c:v>
                </c:pt>
                <c:pt idx="1257">
                  <c:v>43774.635416666672</c:v>
                </c:pt>
                <c:pt idx="1258">
                  <c:v>43774.636111111111</c:v>
                </c:pt>
                <c:pt idx="1259">
                  <c:v>43774.63680555555</c:v>
                </c:pt>
                <c:pt idx="1260">
                  <c:v>43774.637499999997</c:v>
                </c:pt>
                <c:pt idx="1261">
                  <c:v>43774.638194444444</c:v>
                </c:pt>
                <c:pt idx="1262">
                  <c:v>43774.638888888891</c:v>
                </c:pt>
                <c:pt idx="1263">
                  <c:v>43774.639583333337</c:v>
                </c:pt>
                <c:pt idx="1264">
                  <c:v>43774.640277777777</c:v>
                </c:pt>
                <c:pt idx="1265">
                  <c:v>43774.640972222223</c:v>
                </c:pt>
                <c:pt idx="1266">
                  <c:v>43774.641666666663</c:v>
                </c:pt>
                <c:pt idx="1267">
                  <c:v>43774.642361111109</c:v>
                </c:pt>
                <c:pt idx="1268">
                  <c:v>43774.643055555556</c:v>
                </c:pt>
                <c:pt idx="1269">
                  <c:v>43774.643750000003</c:v>
                </c:pt>
                <c:pt idx="1270">
                  <c:v>43774.64444444445</c:v>
                </c:pt>
                <c:pt idx="1271">
                  <c:v>43774.645138888889</c:v>
                </c:pt>
                <c:pt idx="1272">
                  <c:v>43774.645833333328</c:v>
                </c:pt>
                <c:pt idx="1273">
                  <c:v>43774.646527777775</c:v>
                </c:pt>
                <c:pt idx="1274">
                  <c:v>43774.647222222222</c:v>
                </c:pt>
                <c:pt idx="1275">
                  <c:v>43774.647916666669</c:v>
                </c:pt>
                <c:pt idx="1276">
                  <c:v>43774.648611111115</c:v>
                </c:pt>
                <c:pt idx="1277">
                  <c:v>43774.649305555555</c:v>
                </c:pt>
                <c:pt idx="1278">
                  <c:v>43774.65</c:v>
                </c:pt>
                <c:pt idx="1279">
                  <c:v>43774.650694444441</c:v>
                </c:pt>
                <c:pt idx="1280">
                  <c:v>43774.651388888888</c:v>
                </c:pt>
                <c:pt idx="1281">
                  <c:v>43774.652083333334</c:v>
                </c:pt>
                <c:pt idx="1282">
                  <c:v>43774.652777777781</c:v>
                </c:pt>
                <c:pt idx="1283">
                  <c:v>43774.65347222222</c:v>
                </c:pt>
                <c:pt idx="1284">
                  <c:v>43774.654166666667</c:v>
                </c:pt>
                <c:pt idx="1285">
                  <c:v>43774.654861111107</c:v>
                </c:pt>
                <c:pt idx="1286">
                  <c:v>43774.655555555553</c:v>
                </c:pt>
                <c:pt idx="1287">
                  <c:v>43774.65625</c:v>
                </c:pt>
                <c:pt idx="1288">
                  <c:v>43774.656944444447</c:v>
                </c:pt>
                <c:pt idx="1289">
                  <c:v>43774.657638888893</c:v>
                </c:pt>
                <c:pt idx="1290">
                  <c:v>43774.658333333333</c:v>
                </c:pt>
                <c:pt idx="1291">
                  <c:v>43774.65902777778</c:v>
                </c:pt>
                <c:pt idx="1292">
                  <c:v>43774.659722222219</c:v>
                </c:pt>
                <c:pt idx="1293">
                  <c:v>43774.660416666666</c:v>
                </c:pt>
                <c:pt idx="1294">
                  <c:v>43774.661111111112</c:v>
                </c:pt>
                <c:pt idx="1295">
                  <c:v>43774.661805555559</c:v>
                </c:pt>
                <c:pt idx="1296">
                  <c:v>43774.662499999999</c:v>
                </c:pt>
                <c:pt idx="1297">
                  <c:v>43774.663194444445</c:v>
                </c:pt>
                <c:pt idx="1298">
                  <c:v>43774.663888888885</c:v>
                </c:pt>
                <c:pt idx="1299">
                  <c:v>43774.664583333331</c:v>
                </c:pt>
                <c:pt idx="1300">
                  <c:v>43774.665277777778</c:v>
                </c:pt>
                <c:pt idx="1301">
                  <c:v>43774.665972222225</c:v>
                </c:pt>
                <c:pt idx="1302">
                  <c:v>43774.666666666672</c:v>
                </c:pt>
                <c:pt idx="1303">
                  <c:v>43774.667361111111</c:v>
                </c:pt>
                <c:pt idx="1304">
                  <c:v>43774.66805555555</c:v>
                </c:pt>
                <c:pt idx="1305">
                  <c:v>43774.668749999997</c:v>
                </c:pt>
                <c:pt idx="1306">
                  <c:v>43774.669444444444</c:v>
                </c:pt>
                <c:pt idx="1307">
                  <c:v>43774.670138888891</c:v>
                </c:pt>
                <c:pt idx="1308">
                  <c:v>43774.670833333337</c:v>
                </c:pt>
                <c:pt idx="1309">
                  <c:v>43774.671527777777</c:v>
                </c:pt>
                <c:pt idx="1310">
                  <c:v>43774.672222222223</c:v>
                </c:pt>
                <c:pt idx="1311">
                  <c:v>43774.672916666663</c:v>
                </c:pt>
                <c:pt idx="1312">
                  <c:v>43774.673611111109</c:v>
                </c:pt>
                <c:pt idx="1313">
                  <c:v>43774.674305555556</c:v>
                </c:pt>
                <c:pt idx="1314">
                  <c:v>43774.675000000003</c:v>
                </c:pt>
                <c:pt idx="1315">
                  <c:v>43774.67569444445</c:v>
                </c:pt>
                <c:pt idx="1316">
                  <c:v>43774.676388888889</c:v>
                </c:pt>
                <c:pt idx="1317">
                  <c:v>43774.677083333328</c:v>
                </c:pt>
                <c:pt idx="1318">
                  <c:v>43774.677777777775</c:v>
                </c:pt>
                <c:pt idx="1319">
                  <c:v>43774.678472222222</c:v>
                </c:pt>
                <c:pt idx="1320">
                  <c:v>43774.679166666669</c:v>
                </c:pt>
                <c:pt idx="1321">
                  <c:v>43774.679861111115</c:v>
                </c:pt>
                <c:pt idx="1322">
                  <c:v>43774.680555555555</c:v>
                </c:pt>
                <c:pt idx="1323">
                  <c:v>43774.681250000001</c:v>
                </c:pt>
                <c:pt idx="1324">
                  <c:v>43774.681944444441</c:v>
                </c:pt>
                <c:pt idx="1325">
                  <c:v>43774.682638888888</c:v>
                </c:pt>
                <c:pt idx="1326">
                  <c:v>43774.683333333334</c:v>
                </c:pt>
                <c:pt idx="1327">
                  <c:v>43774.684027777781</c:v>
                </c:pt>
                <c:pt idx="1328">
                  <c:v>43774.68472222222</c:v>
                </c:pt>
                <c:pt idx="1329">
                  <c:v>43774.685416666667</c:v>
                </c:pt>
                <c:pt idx="1330">
                  <c:v>43774.686111111107</c:v>
                </c:pt>
                <c:pt idx="1331">
                  <c:v>43774.686805555553</c:v>
                </c:pt>
                <c:pt idx="1332">
                  <c:v>43774.6875</c:v>
                </c:pt>
                <c:pt idx="1333">
                  <c:v>43774.688194444447</c:v>
                </c:pt>
                <c:pt idx="1334">
                  <c:v>43774.688888888893</c:v>
                </c:pt>
                <c:pt idx="1335">
                  <c:v>43774.689583333333</c:v>
                </c:pt>
                <c:pt idx="1336">
                  <c:v>43774.69027777778</c:v>
                </c:pt>
                <c:pt idx="1337">
                  <c:v>43774.690972222219</c:v>
                </c:pt>
                <c:pt idx="1338">
                  <c:v>43774.691666666666</c:v>
                </c:pt>
                <c:pt idx="1339">
                  <c:v>43774.692361111112</c:v>
                </c:pt>
                <c:pt idx="1340">
                  <c:v>43774.693055555559</c:v>
                </c:pt>
                <c:pt idx="1341">
                  <c:v>43774.693749999999</c:v>
                </c:pt>
                <c:pt idx="1342">
                  <c:v>43774.694444444445</c:v>
                </c:pt>
                <c:pt idx="1343">
                  <c:v>43774.695138888885</c:v>
                </c:pt>
                <c:pt idx="1344">
                  <c:v>43774.695833333331</c:v>
                </c:pt>
                <c:pt idx="1345">
                  <c:v>43774.696527777778</c:v>
                </c:pt>
                <c:pt idx="1346">
                  <c:v>43774.697222222225</c:v>
                </c:pt>
                <c:pt idx="1347">
                  <c:v>43774.697916666672</c:v>
                </c:pt>
                <c:pt idx="1348">
                  <c:v>43774.698611111111</c:v>
                </c:pt>
                <c:pt idx="1349">
                  <c:v>43774.69930555555</c:v>
                </c:pt>
                <c:pt idx="1350">
                  <c:v>43774.7</c:v>
                </c:pt>
                <c:pt idx="1351">
                  <c:v>43774.700694444444</c:v>
                </c:pt>
                <c:pt idx="1352">
                  <c:v>43774.701388888891</c:v>
                </c:pt>
                <c:pt idx="1353">
                  <c:v>43774.702083333337</c:v>
                </c:pt>
                <c:pt idx="1354">
                  <c:v>43774.702777777777</c:v>
                </c:pt>
                <c:pt idx="1355">
                  <c:v>43774.703472222223</c:v>
                </c:pt>
                <c:pt idx="1356">
                  <c:v>43774.704166666663</c:v>
                </c:pt>
                <c:pt idx="1357">
                  <c:v>43774.704861111109</c:v>
                </c:pt>
                <c:pt idx="1358">
                  <c:v>43774.705555555556</c:v>
                </c:pt>
                <c:pt idx="1359">
                  <c:v>43774.706250000003</c:v>
                </c:pt>
                <c:pt idx="1360">
                  <c:v>43774.70694444445</c:v>
                </c:pt>
                <c:pt idx="1361">
                  <c:v>43774.707638888889</c:v>
                </c:pt>
                <c:pt idx="1362">
                  <c:v>43774.708333333328</c:v>
                </c:pt>
                <c:pt idx="1363">
                  <c:v>43774.709027777775</c:v>
                </c:pt>
                <c:pt idx="1364">
                  <c:v>43774.709722222222</c:v>
                </c:pt>
                <c:pt idx="1365">
                  <c:v>43774.710416666669</c:v>
                </c:pt>
                <c:pt idx="1366">
                  <c:v>43774.711111111115</c:v>
                </c:pt>
                <c:pt idx="1367">
                  <c:v>43774.711805555555</c:v>
                </c:pt>
                <c:pt idx="1368">
                  <c:v>43774.712500000001</c:v>
                </c:pt>
                <c:pt idx="1369">
                  <c:v>43774.713194444441</c:v>
                </c:pt>
                <c:pt idx="1370">
                  <c:v>43774.713888888888</c:v>
                </c:pt>
                <c:pt idx="1371">
                  <c:v>43774.714583333334</c:v>
                </c:pt>
                <c:pt idx="1372">
                  <c:v>43774.715277777781</c:v>
                </c:pt>
                <c:pt idx="1373">
                  <c:v>43774.71597222222</c:v>
                </c:pt>
                <c:pt idx="1374">
                  <c:v>43774.716666666667</c:v>
                </c:pt>
                <c:pt idx="1375">
                  <c:v>43774.717361111107</c:v>
                </c:pt>
                <c:pt idx="1376">
                  <c:v>43774.718055555553</c:v>
                </c:pt>
                <c:pt idx="1377">
                  <c:v>43774.71875</c:v>
                </c:pt>
                <c:pt idx="1378">
                  <c:v>43774.719444444447</c:v>
                </c:pt>
                <c:pt idx="1379">
                  <c:v>43774.720138888893</c:v>
                </c:pt>
                <c:pt idx="1380">
                  <c:v>43774.720833333333</c:v>
                </c:pt>
                <c:pt idx="1381">
                  <c:v>43774.72152777778</c:v>
                </c:pt>
                <c:pt idx="1382">
                  <c:v>43774.722222222219</c:v>
                </c:pt>
                <c:pt idx="1383">
                  <c:v>43774.722916666666</c:v>
                </c:pt>
                <c:pt idx="1384">
                  <c:v>43774.723611111112</c:v>
                </c:pt>
                <c:pt idx="1385">
                  <c:v>43774.724305555559</c:v>
                </c:pt>
                <c:pt idx="1386">
                  <c:v>43774.724999999999</c:v>
                </c:pt>
                <c:pt idx="1387">
                  <c:v>43774.725694444445</c:v>
                </c:pt>
                <c:pt idx="1388">
                  <c:v>43774.726388888885</c:v>
                </c:pt>
                <c:pt idx="1389">
                  <c:v>43774.727083333331</c:v>
                </c:pt>
                <c:pt idx="1390">
                  <c:v>43774.727777777778</c:v>
                </c:pt>
                <c:pt idx="1391">
                  <c:v>43774.728472222225</c:v>
                </c:pt>
                <c:pt idx="1392">
                  <c:v>43774.729166666672</c:v>
                </c:pt>
                <c:pt idx="1393">
                  <c:v>43774.729861111111</c:v>
                </c:pt>
                <c:pt idx="1394">
                  <c:v>43774.73055555555</c:v>
                </c:pt>
                <c:pt idx="1395">
                  <c:v>43774.731249999997</c:v>
                </c:pt>
                <c:pt idx="1396">
                  <c:v>43774.731944444444</c:v>
                </c:pt>
                <c:pt idx="1397">
                  <c:v>43774.732638888891</c:v>
                </c:pt>
                <c:pt idx="1398">
                  <c:v>43774.733333333337</c:v>
                </c:pt>
                <c:pt idx="1399">
                  <c:v>43774.734027777777</c:v>
                </c:pt>
                <c:pt idx="1400">
                  <c:v>43774.734722222223</c:v>
                </c:pt>
                <c:pt idx="1401">
                  <c:v>43774.735416666663</c:v>
                </c:pt>
                <c:pt idx="1402">
                  <c:v>43774.736111111109</c:v>
                </c:pt>
                <c:pt idx="1403">
                  <c:v>43774.736805555556</c:v>
                </c:pt>
                <c:pt idx="1404">
                  <c:v>43774.737500000003</c:v>
                </c:pt>
                <c:pt idx="1405">
                  <c:v>43774.73819444445</c:v>
                </c:pt>
                <c:pt idx="1406">
                  <c:v>43774.738888888889</c:v>
                </c:pt>
                <c:pt idx="1407">
                  <c:v>43774.739583333328</c:v>
                </c:pt>
                <c:pt idx="1408">
                  <c:v>43774.740277777775</c:v>
                </c:pt>
                <c:pt idx="1409">
                  <c:v>43774.740972222222</c:v>
                </c:pt>
                <c:pt idx="1410">
                  <c:v>43774.741666666669</c:v>
                </c:pt>
                <c:pt idx="1411">
                  <c:v>43774.742361111115</c:v>
                </c:pt>
                <c:pt idx="1412">
                  <c:v>43774.743055555555</c:v>
                </c:pt>
                <c:pt idx="1413">
                  <c:v>43774.743750000001</c:v>
                </c:pt>
                <c:pt idx="1414">
                  <c:v>43774.744444444441</c:v>
                </c:pt>
                <c:pt idx="1415">
                  <c:v>43774.745138888888</c:v>
                </c:pt>
                <c:pt idx="1416">
                  <c:v>43774.745833333334</c:v>
                </c:pt>
                <c:pt idx="1417">
                  <c:v>43774.746527777781</c:v>
                </c:pt>
                <c:pt idx="1418">
                  <c:v>43774.74722222222</c:v>
                </c:pt>
                <c:pt idx="1419">
                  <c:v>43774.747916666667</c:v>
                </c:pt>
                <c:pt idx="1420">
                  <c:v>43774.748611111107</c:v>
                </c:pt>
                <c:pt idx="1421">
                  <c:v>43774.749305555553</c:v>
                </c:pt>
                <c:pt idx="1422">
                  <c:v>43774.75</c:v>
                </c:pt>
                <c:pt idx="1423">
                  <c:v>43774.750694444447</c:v>
                </c:pt>
                <c:pt idx="1424">
                  <c:v>43774.751388888893</c:v>
                </c:pt>
                <c:pt idx="1425">
                  <c:v>43774.752083333333</c:v>
                </c:pt>
                <c:pt idx="1426">
                  <c:v>43774.75277777778</c:v>
                </c:pt>
                <c:pt idx="1427">
                  <c:v>43774.753472222219</c:v>
                </c:pt>
                <c:pt idx="1428">
                  <c:v>43774.754166666666</c:v>
                </c:pt>
                <c:pt idx="1429">
                  <c:v>43774.754861111112</c:v>
                </c:pt>
                <c:pt idx="1430">
                  <c:v>43774.755555555559</c:v>
                </c:pt>
                <c:pt idx="1431">
                  <c:v>43774.756249999999</c:v>
                </c:pt>
                <c:pt idx="1432">
                  <c:v>43774.756944444445</c:v>
                </c:pt>
                <c:pt idx="1433">
                  <c:v>43774.757638888885</c:v>
                </c:pt>
                <c:pt idx="1434">
                  <c:v>43774.758333333331</c:v>
                </c:pt>
                <c:pt idx="1435">
                  <c:v>43774.759027777778</c:v>
                </c:pt>
                <c:pt idx="1436">
                  <c:v>43774.759722222225</c:v>
                </c:pt>
                <c:pt idx="1437">
                  <c:v>43774.760416666672</c:v>
                </c:pt>
                <c:pt idx="1438">
                  <c:v>43774.761111111111</c:v>
                </c:pt>
                <c:pt idx="1439">
                  <c:v>43774.76180555555</c:v>
                </c:pt>
                <c:pt idx="1440">
                  <c:v>43774.762499999997</c:v>
                </c:pt>
                <c:pt idx="1441">
                  <c:v>43774.763194444444</c:v>
                </c:pt>
                <c:pt idx="1442">
                  <c:v>43774.763888888891</c:v>
                </c:pt>
                <c:pt idx="1443">
                  <c:v>43774.764583333337</c:v>
                </c:pt>
                <c:pt idx="1444">
                  <c:v>43774.765277777777</c:v>
                </c:pt>
                <c:pt idx="1445">
                  <c:v>43774.765972222223</c:v>
                </c:pt>
                <c:pt idx="1446">
                  <c:v>43774.766666666663</c:v>
                </c:pt>
                <c:pt idx="1447">
                  <c:v>43774.767361111109</c:v>
                </c:pt>
                <c:pt idx="1448">
                  <c:v>43774.768055555556</c:v>
                </c:pt>
                <c:pt idx="1449">
                  <c:v>43774.768750000003</c:v>
                </c:pt>
                <c:pt idx="1450">
                  <c:v>43774.76944444445</c:v>
                </c:pt>
                <c:pt idx="1451">
                  <c:v>43774.770138888889</c:v>
                </c:pt>
                <c:pt idx="1452">
                  <c:v>43774.770833333328</c:v>
                </c:pt>
                <c:pt idx="1453">
                  <c:v>43774.771527777775</c:v>
                </c:pt>
                <c:pt idx="1454">
                  <c:v>43774.772222222222</c:v>
                </c:pt>
                <c:pt idx="1455">
                  <c:v>43774.772916666669</c:v>
                </c:pt>
                <c:pt idx="1456">
                  <c:v>43774.773611111115</c:v>
                </c:pt>
                <c:pt idx="1457">
                  <c:v>43774.774305555555</c:v>
                </c:pt>
                <c:pt idx="1458">
                  <c:v>43774.775000000001</c:v>
                </c:pt>
                <c:pt idx="1459">
                  <c:v>43774.775694444441</c:v>
                </c:pt>
                <c:pt idx="1460">
                  <c:v>43774.776388888888</c:v>
                </c:pt>
                <c:pt idx="1461">
                  <c:v>43774.777083333334</c:v>
                </c:pt>
                <c:pt idx="1462">
                  <c:v>43774.777777777781</c:v>
                </c:pt>
                <c:pt idx="1463">
                  <c:v>43774.77847222222</c:v>
                </c:pt>
                <c:pt idx="1464">
                  <c:v>43774.779166666667</c:v>
                </c:pt>
                <c:pt idx="1465">
                  <c:v>43774.779861111107</c:v>
                </c:pt>
                <c:pt idx="1466">
                  <c:v>43774.780555555553</c:v>
                </c:pt>
                <c:pt idx="1467">
                  <c:v>43774.78125</c:v>
                </c:pt>
                <c:pt idx="1468">
                  <c:v>43774.781944444447</c:v>
                </c:pt>
                <c:pt idx="1469">
                  <c:v>43774.782638888893</c:v>
                </c:pt>
                <c:pt idx="1470">
                  <c:v>43774.783333333333</c:v>
                </c:pt>
                <c:pt idx="1471">
                  <c:v>43774.78402777778</c:v>
                </c:pt>
                <c:pt idx="1472">
                  <c:v>43774.784722222219</c:v>
                </c:pt>
                <c:pt idx="1473">
                  <c:v>43774.785416666666</c:v>
                </c:pt>
                <c:pt idx="1474">
                  <c:v>43774.786111111112</c:v>
                </c:pt>
                <c:pt idx="1475">
                  <c:v>43774.786805555559</c:v>
                </c:pt>
                <c:pt idx="1476">
                  <c:v>43774.787499999999</c:v>
                </c:pt>
                <c:pt idx="1477">
                  <c:v>43774.788194444445</c:v>
                </c:pt>
                <c:pt idx="1478">
                  <c:v>43774.788888888885</c:v>
                </c:pt>
                <c:pt idx="1479">
                  <c:v>43774.789583333331</c:v>
                </c:pt>
                <c:pt idx="1480">
                  <c:v>43774.790277777778</c:v>
                </c:pt>
                <c:pt idx="1481">
                  <c:v>43774.790972222225</c:v>
                </c:pt>
                <c:pt idx="1482">
                  <c:v>43774.791666666672</c:v>
                </c:pt>
                <c:pt idx="1483">
                  <c:v>43774.792361111111</c:v>
                </c:pt>
                <c:pt idx="1484">
                  <c:v>43774.79305555555</c:v>
                </c:pt>
                <c:pt idx="1485">
                  <c:v>43774.793749999997</c:v>
                </c:pt>
                <c:pt idx="1486">
                  <c:v>43774.794444444444</c:v>
                </c:pt>
                <c:pt idx="1487">
                  <c:v>43774.795138888891</c:v>
                </c:pt>
                <c:pt idx="1488">
                  <c:v>43774.795833333337</c:v>
                </c:pt>
                <c:pt idx="1489">
                  <c:v>43774.796527777777</c:v>
                </c:pt>
                <c:pt idx="1490">
                  <c:v>43774.797222222223</c:v>
                </c:pt>
                <c:pt idx="1491">
                  <c:v>43774.797916666663</c:v>
                </c:pt>
                <c:pt idx="1492">
                  <c:v>43774.798611111109</c:v>
                </c:pt>
                <c:pt idx="1493">
                  <c:v>43774.799305555556</c:v>
                </c:pt>
                <c:pt idx="1494">
                  <c:v>43774.8</c:v>
                </c:pt>
                <c:pt idx="1495">
                  <c:v>43774.80069444445</c:v>
                </c:pt>
                <c:pt idx="1496">
                  <c:v>43774.801388888889</c:v>
                </c:pt>
                <c:pt idx="1497">
                  <c:v>43774.802083333328</c:v>
                </c:pt>
                <c:pt idx="1498">
                  <c:v>43774.802777777775</c:v>
                </c:pt>
                <c:pt idx="1499">
                  <c:v>43774.803472222222</c:v>
                </c:pt>
                <c:pt idx="1500">
                  <c:v>43774.804166666669</c:v>
                </c:pt>
                <c:pt idx="1501">
                  <c:v>43774.804861111115</c:v>
                </c:pt>
                <c:pt idx="1502">
                  <c:v>43774.805555555555</c:v>
                </c:pt>
                <c:pt idx="1503">
                  <c:v>43774.806250000001</c:v>
                </c:pt>
                <c:pt idx="1504">
                  <c:v>43774.806944444441</c:v>
                </c:pt>
                <c:pt idx="1505">
                  <c:v>43774.807638888888</c:v>
                </c:pt>
                <c:pt idx="1506">
                  <c:v>43774.808333333334</c:v>
                </c:pt>
                <c:pt idx="1507">
                  <c:v>43774.809027777781</c:v>
                </c:pt>
                <c:pt idx="1508">
                  <c:v>43774.80972222222</c:v>
                </c:pt>
                <c:pt idx="1509">
                  <c:v>43774.810416666667</c:v>
                </c:pt>
                <c:pt idx="1510">
                  <c:v>43774.811111111107</c:v>
                </c:pt>
                <c:pt idx="1511">
                  <c:v>43774.811805555553</c:v>
                </c:pt>
                <c:pt idx="1512">
                  <c:v>43774.8125</c:v>
                </c:pt>
                <c:pt idx="1513">
                  <c:v>43774.813194444447</c:v>
                </c:pt>
                <c:pt idx="1514">
                  <c:v>43774.813888888893</c:v>
                </c:pt>
                <c:pt idx="1515">
                  <c:v>43774.814583333333</c:v>
                </c:pt>
                <c:pt idx="1516">
                  <c:v>43774.81527777778</c:v>
                </c:pt>
                <c:pt idx="1517">
                  <c:v>43774.815972222219</c:v>
                </c:pt>
                <c:pt idx="1518">
                  <c:v>43774.816666666666</c:v>
                </c:pt>
                <c:pt idx="1519">
                  <c:v>43774.817361111112</c:v>
                </c:pt>
                <c:pt idx="1520">
                  <c:v>43774.818055555559</c:v>
                </c:pt>
                <c:pt idx="1521">
                  <c:v>43774.818749999999</c:v>
                </c:pt>
                <c:pt idx="1522">
                  <c:v>43774.819444444445</c:v>
                </c:pt>
                <c:pt idx="1523">
                  <c:v>43774.820138888885</c:v>
                </c:pt>
                <c:pt idx="1524">
                  <c:v>43774.820833333331</c:v>
                </c:pt>
                <c:pt idx="1525">
                  <c:v>43774.821527777778</c:v>
                </c:pt>
                <c:pt idx="1526">
                  <c:v>43774.822222222225</c:v>
                </c:pt>
                <c:pt idx="1527">
                  <c:v>43774.822916666672</c:v>
                </c:pt>
                <c:pt idx="1528">
                  <c:v>43774.823611111111</c:v>
                </c:pt>
                <c:pt idx="1529">
                  <c:v>43774.82430555555</c:v>
                </c:pt>
                <c:pt idx="1530">
                  <c:v>43774.824999999997</c:v>
                </c:pt>
                <c:pt idx="1531">
                  <c:v>43774.825694444444</c:v>
                </c:pt>
                <c:pt idx="1532">
                  <c:v>43774.826388888891</c:v>
                </c:pt>
                <c:pt idx="1533">
                  <c:v>43774.827083333337</c:v>
                </c:pt>
                <c:pt idx="1534">
                  <c:v>43774.827777777777</c:v>
                </c:pt>
                <c:pt idx="1535">
                  <c:v>43774.828472222223</c:v>
                </c:pt>
                <c:pt idx="1536">
                  <c:v>43774.829166666663</c:v>
                </c:pt>
                <c:pt idx="1537">
                  <c:v>43774.829861111109</c:v>
                </c:pt>
                <c:pt idx="1538">
                  <c:v>43774.830555555556</c:v>
                </c:pt>
                <c:pt idx="1539">
                  <c:v>43774.831250000003</c:v>
                </c:pt>
                <c:pt idx="1540">
                  <c:v>43774.83194444445</c:v>
                </c:pt>
                <c:pt idx="1541">
                  <c:v>43774.832638888889</c:v>
                </c:pt>
                <c:pt idx="1542">
                  <c:v>43774.833333333328</c:v>
                </c:pt>
                <c:pt idx="1543">
                  <c:v>43774.834027777775</c:v>
                </c:pt>
                <c:pt idx="1544">
                  <c:v>43774.834722222222</c:v>
                </c:pt>
                <c:pt idx="1545">
                  <c:v>43774.835416666669</c:v>
                </c:pt>
                <c:pt idx="1546">
                  <c:v>43774.836111111115</c:v>
                </c:pt>
                <c:pt idx="1547">
                  <c:v>43774.836805555555</c:v>
                </c:pt>
                <c:pt idx="1548">
                  <c:v>43774.837500000001</c:v>
                </c:pt>
                <c:pt idx="1549">
                  <c:v>43774.838194444441</c:v>
                </c:pt>
                <c:pt idx="1550">
                  <c:v>43774.838888888888</c:v>
                </c:pt>
                <c:pt idx="1551">
                  <c:v>43774.839583333334</c:v>
                </c:pt>
                <c:pt idx="1552">
                  <c:v>43774.840277777781</c:v>
                </c:pt>
                <c:pt idx="1553">
                  <c:v>43774.84097222222</c:v>
                </c:pt>
                <c:pt idx="1554">
                  <c:v>43774.841666666667</c:v>
                </c:pt>
                <c:pt idx="1555">
                  <c:v>43774.842361111107</c:v>
                </c:pt>
                <c:pt idx="1556">
                  <c:v>43774.843055555553</c:v>
                </c:pt>
                <c:pt idx="1557">
                  <c:v>43774.84375</c:v>
                </c:pt>
                <c:pt idx="1558">
                  <c:v>43774.844444444447</c:v>
                </c:pt>
                <c:pt idx="1559">
                  <c:v>43774.845138888893</c:v>
                </c:pt>
                <c:pt idx="1560">
                  <c:v>43774.845833333333</c:v>
                </c:pt>
                <c:pt idx="1561">
                  <c:v>43774.84652777778</c:v>
                </c:pt>
                <c:pt idx="1562">
                  <c:v>43774.847222222219</c:v>
                </c:pt>
                <c:pt idx="1563">
                  <c:v>43774.847916666666</c:v>
                </c:pt>
                <c:pt idx="1564">
                  <c:v>43774.848611111112</c:v>
                </c:pt>
                <c:pt idx="1565">
                  <c:v>43774.849305555559</c:v>
                </c:pt>
                <c:pt idx="1566">
                  <c:v>43774.85</c:v>
                </c:pt>
                <c:pt idx="1567">
                  <c:v>43774.850694444445</c:v>
                </c:pt>
                <c:pt idx="1568">
                  <c:v>43774.851388888885</c:v>
                </c:pt>
                <c:pt idx="1569">
                  <c:v>43774.852083333331</c:v>
                </c:pt>
                <c:pt idx="1570">
                  <c:v>43774.852777777778</c:v>
                </c:pt>
                <c:pt idx="1571">
                  <c:v>43774.853472222225</c:v>
                </c:pt>
                <c:pt idx="1572">
                  <c:v>43774.854166666672</c:v>
                </c:pt>
                <c:pt idx="1573">
                  <c:v>43774.854861111111</c:v>
                </c:pt>
                <c:pt idx="1574">
                  <c:v>43774.85555555555</c:v>
                </c:pt>
                <c:pt idx="1575">
                  <c:v>43774.856249999997</c:v>
                </c:pt>
                <c:pt idx="1576">
                  <c:v>43774.856944444444</c:v>
                </c:pt>
                <c:pt idx="1577">
                  <c:v>43774.857638888891</c:v>
                </c:pt>
                <c:pt idx="1578">
                  <c:v>43774.858333333337</c:v>
                </c:pt>
                <c:pt idx="1579">
                  <c:v>43774.859027777777</c:v>
                </c:pt>
                <c:pt idx="1580">
                  <c:v>43774.859722222223</c:v>
                </c:pt>
                <c:pt idx="1581">
                  <c:v>43774.860416666663</c:v>
                </c:pt>
                <c:pt idx="1582">
                  <c:v>43774.861111111109</c:v>
                </c:pt>
                <c:pt idx="1583">
                  <c:v>43774.861805555556</c:v>
                </c:pt>
                <c:pt idx="1584">
                  <c:v>43774.862500000003</c:v>
                </c:pt>
                <c:pt idx="1585">
                  <c:v>43774.86319444445</c:v>
                </c:pt>
                <c:pt idx="1586">
                  <c:v>43774.863888888889</c:v>
                </c:pt>
                <c:pt idx="1587">
                  <c:v>43774.864583333328</c:v>
                </c:pt>
                <c:pt idx="1588">
                  <c:v>43774.865277777775</c:v>
                </c:pt>
                <c:pt idx="1589">
                  <c:v>43774.865972222222</c:v>
                </c:pt>
                <c:pt idx="1590">
                  <c:v>43774.866666666669</c:v>
                </c:pt>
                <c:pt idx="1591">
                  <c:v>43774.867361111115</c:v>
                </c:pt>
                <c:pt idx="1592">
                  <c:v>43774.868055555555</c:v>
                </c:pt>
                <c:pt idx="1593">
                  <c:v>43774.868750000001</c:v>
                </c:pt>
                <c:pt idx="1594">
                  <c:v>43774.869444444441</c:v>
                </c:pt>
                <c:pt idx="1595">
                  <c:v>43774.870138888888</c:v>
                </c:pt>
                <c:pt idx="1596">
                  <c:v>43774.870833333334</c:v>
                </c:pt>
                <c:pt idx="1597">
                  <c:v>43774.871527777781</c:v>
                </c:pt>
                <c:pt idx="1598">
                  <c:v>43774.87222222222</c:v>
                </c:pt>
                <c:pt idx="1599">
                  <c:v>43774.872916666667</c:v>
                </c:pt>
                <c:pt idx="1600">
                  <c:v>43774.873611111107</c:v>
                </c:pt>
                <c:pt idx="1601">
                  <c:v>43774.874305555553</c:v>
                </c:pt>
                <c:pt idx="1602">
                  <c:v>43774.875</c:v>
                </c:pt>
                <c:pt idx="1603">
                  <c:v>43774.875694444447</c:v>
                </c:pt>
                <c:pt idx="1604">
                  <c:v>43774.876388888893</c:v>
                </c:pt>
                <c:pt idx="1605">
                  <c:v>43774.877083333333</c:v>
                </c:pt>
                <c:pt idx="1606">
                  <c:v>43774.87777777778</c:v>
                </c:pt>
                <c:pt idx="1607">
                  <c:v>43774.878472222219</c:v>
                </c:pt>
                <c:pt idx="1608">
                  <c:v>43774.879166666666</c:v>
                </c:pt>
                <c:pt idx="1609">
                  <c:v>43774.879861111112</c:v>
                </c:pt>
                <c:pt idx="1610">
                  <c:v>43774.880555555559</c:v>
                </c:pt>
                <c:pt idx="1611">
                  <c:v>43774.881249999999</c:v>
                </c:pt>
                <c:pt idx="1612">
                  <c:v>43774.881944444445</c:v>
                </c:pt>
                <c:pt idx="1613">
                  <c:v>43774.882638888885</c:v>
                </c:pt>
                <c:pt idx="1614">
                  <c:v>43774.883333333331</c:v>
                </c:pt>
                <c:pt idx="1615">
                  <c:v>43774.884027777778</c:v>
                </c:pt>
                <c:pt idx="1616">
                  <c:v>43774.884722222225</c:v>
                </c:pt>
                <c:pt idx="1617">
                  <c:v>43774.885416666672</c:v>
                </c:pt>
                <c:pt idx="1618">
                  <c:v>43774.886111111111</c:v>
                </c:pt>
                <c:pt idx="1619">
                  <c:v>43774.88680555555</c:v>
                </c:pt>
                <c:pt idx="1620">
                  <c:v>43774.887499999997</c:v>
                </c:pt>
                <c:pt idx="1621">
                  <c:v>43774.888194444444</c:v>
                </c:pt>
                <c:pt idx="1622">
                  <c:v>43774.888888888891</c:v>
                </c:pt>
                <c:pt idx="1623">
                  <c:v>43774.889583333337</c:v>
                </c:pt>
                <c:pt idx="1624">
                  <c:v>43774.890277777777</c:v>
                </c:pt>
                <c:pt idx="1625">
                  <c:v>43774.890972222223</c:v>
                </c:pt>
                <c:pt idx="1626">
                  <c:v>43774.891666666663</c:v>
                </c:pt>
                <c:pt idx="1627">
                  <c:v>43774.892361111109</c:v>
                </c:pt>
                <c:pt idx="1628">
                  <c:v>43774.893055555556</c:v>
                </c:pt>
                <c:pt idx="1629">
                  <c:v>43774.893750000003</c:v>
                </c:pt>
                <c:pt idx="1630">
                  <c:v>43774.89444444445</c:v>
                </c:pt>
                <c:pt idx="1631">
                  <c:v>43774.895138888889</c:v>
                </c:pt>
                <c:pt idx="1632">
                  <c:v>43774.895833333328</c:v>
                </c:pt>
                <c:pt idx="1633">
                  <c:v>43774.896527777775</c:v>
                </c:pt>
                <c:pt idx="1634">
                  <c:v>43774.897222222222</c:v>
                </c:pt>
                <c:pt idx="1635">
                  <c:v>43774.897916666669</c:v>
                </c:pt>
                <c:pt idx="1636">
                  <c:v>43774.898611111115</c:v>
                </c:pt>
                <c:pt idx="1637">
                  <c:v>43774.899305555555</c:v>
                </c:pt>
                <c:pt idx="1638">
                  <c:v>43774.9</c:v>
                </c:pt>
                <c:pt idx="1639">
                  <c:v>43774.900694444441</c:v>
                </c:pt>
                <c:pt idx="1640">
                  <c:v>43774.901388888888</c:v>
                </c:pt>
                <c:pt idx="1641">
                  <c:v>43774.902083333334</c:v>
                </c:pt>
                <c:pt idx="1642">
                  <c:v>43774.902777777781</c:v>
                </c:pt>
                <c:pt idx="1643">
                  <c:v>43774.90347222222</c:v>
                </c:pt>
              </c:numCache>
            </c:numRef>
          </c:xVal>
          <c:yVal>
            <c:numRef>
              <c:f>'john.muir.manson@gmail.com_4303'!$D$2:$D$1683</c:f>
              <c:numCache>
                <c:formatCode>General</c:formatCode>
                <c:ptCount val="1682"/>
                <c:pt idx="0">
                  <c:v>-0.13700000000000001</c:v>
                </c:pt>
                <c:pt idx="1">
                  <c:v>-3.1E-2</c:v>
                </c:pt>
                <c:pt idx="2">
                  <c:v>-0.154</c:v>
                </c:pt>
                <c:pt idx="3">
                  <c:v>-4.5999999999999999E-2</c:v>
                </c:pt>
                <c:pt idx="4">
                  <c:v>0</c:v>
                </c:pt>
                <c:pt idx="5">
                  <c:v>4.0000000000000001E-3</c:v>
                </c:pt>
                <c:pt idx="6">
                  <c:v>-1.2E-2</c:v>
                </c:pt>
                <c:pt idx="7">
                  <c:v>-0.16300000000000001</c:v>
                </c:pt>
                <c:pt idx="8">
                  <c:v>-0.128</c:v>
                </c:pt>
                <c:pt idx="9">
                  <c:v>-0.105</c:v>
                </c:pt>
                <c:pt idx="10">
                  <c:v>-1.4E-2</c:v>
                </c:pt>
                <c:pt idx="11">
                  <c:v>-5.7000000000000002E-2</c:v>
                </c:pt>
                <c:pt idx="12">
                  <c:v>-6.4000000000000001E-2</c:v>
                </c:pt>
                <c:pt idx="13">
                  <c:v>-0.121</c:v>
                </c:pt>
                <c:pt idx="14">
                  <c:v>-0.192</c:v>
                </c:pt>
                <c:pt idx="15">
                  <c:v>-0.189</c:v>
                </c:pt>
                <c:pt idx="16">
                  <c:v>-9.1999999999999998E-2</c:v>
                </c:pt>
                <c:pt idx="17">
                  <c:v>-8.2000000000000003E-2</c:v>
                </c:pt>
                <c:pt idx="18">
                  <c:v>-0.113</c:v>
                </c:pt>
                <c:pt idx="19">
                  <c:v>-0.112</c:v>
                </c:pt>
                <c:pt idx="20">
                  <c:v>-0.127</c:v>
                </c:pt>
                <c:pt idx="21">
                  <c:v>-0.11600000000000001</c:v>
                </c:pt>
                <c:pt idx="22">
                  <c:v>-0.13200000000000001</c:v>
                </c:pt>
                <c:pt idx="23">
                  <c:v>-0.14000000000000001</c:v>
                </c:pt>
                <c:pt idx="24">
                  <c:v>-0.16</c:v>
                </c:pt>
                <c:pt idx="25">
                  <c:v>-0.14000000000000001</c:v>
                </c:pt>
                <c:pt idx="26">
                  <c:v>-0.188</c:v>
                </c:pt>
                <c:pt idx="27">
                  <c:v>-0.156</c:v>
                </c:pt>
                <c:pt idx="28">
                  <c:v>-0.17299999999999999</c:v>
                </c:pt>
                <c:pt idx="29">
                  <c:v>-0.16800000000000001</c:v>
                </c:pt>
                <c:pt idx="30">
                  <c:v>-0.17599999999999999</c:v>
                </c:pt>
                <c:pt idx="31">
                  <c:v>-0.16800000000000001</c:v>
                </c:pt>
                <c:pt idx="32">
                  <c:v>-0.19</c:v>
                </c:pt>
                <c:pt idx="33">
                  <c:v>-0.20899999999999999</c:v>
                </c:pt>
                <c:pt idx="34">
                  <c:v>-0.17899999999999999</c:v>
                </c:pt>
                <c:pt idx="35">
                  <c:v>-0.157</c:v>
                </c:pt>
                <c:pt idx="36">
                  <c:v>-0.127</c:v>
                </c:pt>
                <c:pt idx="37">
                  <c:v>-0.124</c:v>
                </c:pt>
                <c:pt idx="38">
                  <c:v>-0.14799999999999999</c:v>
                </c:pt>
                <c:pt idx="39">
                  <c:v>-0.223</c:v>
                </c:pt>
                <c:pt idx="40">
                  <c:v>-0.14799999999999999</c:v>
                </c:pt>
                <c:pt idx="41">
                  <c:v>-0.157</c:v>
                </c:pt>
                <c:pt idx="42">
                  <c:v>-0.17100000000000001</c:v>
                </c:pt>
                <c:pt idx="43">
                  <c:v>-0.16</c:v>
                </c:pt>
                <c:pt idx="44">
                  <c:v>-0.11600000000000001</c:v>
                </c:pt>
                <c:pt idx="45">
                  <c:v>-0.17399999999999999</c:v>
                </c:pt>
                <c:pt idx="46">
                  <c:v>-0.13400000000000001</c:v>
                </c:pt>
                <c:pt idx="47">
                  <c:v>-0.11</c:v>
                </c:pt>
                <c:pt idx="48">
                  <c:v>-0.17399999999999999</c:v>
                </c:pt>
                <c:pt idx="49">
                  <c:v>-0.21199999999999999</c:v>
                </c:pt>
                <c:pt idx="50">
                  <c:v>-0.19400000000000001</c:v>
                </c:pt>
                <c:pt idx="51">
                  <c:v>-0.157</c:v>
                </c:pt>
                <c:pt idx="52">
                  <c:v>-0.183</c:v>
                </c:pt>
                <c:pt idx="53">
                  <c:v>-0.19400000000000001</c:v>
                </c:pt>
                <c:pt idx="54">
                  <c:v>-0.19400000000000001</c:v>
                </c:pt>
                <c:pt idx="55">
                  <c:v>-0.20799999999999999</c:v>
                </c:pt>
                <c:pt idx="56">
                  <c:v>-0.18</c:v>
                </c:pt>
                <c:pt idx="57">
                  <c:v>-0.19</c:v>
                </c:pt>
                <c:pt idx="58">
                  <c:v>-0.16</c:v>
                </c:pt>
                <c:pt idx="59">
                  <c:v>-0.254</c:v>
                </c:pt>
                <c:pt idx="60">
                  <c:v>-0.215</c:v>
                </c:pt>
                <c:pt idx="61">
                  <c:v>-0.17699999999999999</c:v>
                </c:pt>
                <c:pt idx="62">
                  <c:v>-0.188</c:v>
                </c:pt>
                <c:pt idx="63">
                  <c:v>-0.17699999999999999</c:v>
                </c:pt>
                <c:pt idx="64">
                  <c:v>-0.14899999999999999</c:v>
                </c:pt>
                <c:pt idx="65">
                  <c:v>-0.159</c:v>
                </c:pt>
                <c:pt idx="66">
                  <c:v>-0.20899999999999999</c:v>
                </c:pt>
                <c:pt idx="67">
                  <c:v>-0.22</c:v>
                </c:pt>
                <c:pt idx="68">
                  <c:v>-0.189</c:v>
                </c:pt>
                <c:pt idx="69">
                  <c:v>-0.14899999999999999</c:v>
                </c:pt>
                <c:pt idx="70">
                  <c:v>-0.17100000000000001</c:v>
                </c:pt>
                <c:pt idx="71">
                  <c:v>-0.19800000000000001</c:v>
                </c:pt>
                <c:pt idx="72">
                  <c:v>-0.15</c:v>
                </c:pt>
                <c:pt idx="73">
                  <c:v>-0.155</c:v>
                </c:pt>
                <c:pt idx="74">
                  <c:v>-0.16800000000000001</c:v>
                </c:pt>
                <c:pt idx="75">
                  <c:v>-0.14499999999999999</c:v>
                </c:pt>
                <c:pt idx="76">
                  <c:v>-0.13</c:v>
                </c:pt>
                <c:pt idx="77">
                  <c:v>-0.121</c:v>
                </c:pt>
                <c:pt idx="78">
                  <c:v>-9.1999999999999998E-2</c:v>
                </c:pt>
                <c:pt idx="79">
                  <c:v>-7.1999999999999995E-2</c:v>
                </c:pt>
                <c:pt idx="80">
                  <c:v>-6.6000000000000003E-2</c:v>
                </c:pt>
                <c:pt idx="81">
                  <c:v>-6.5000000000000002E-2</c:v>
                </c:pt>
                <c:pt idx="82">
                  <c:v>-7.0000000000000007E-2</c:v>
                </c:pt>
                <c:pt idx="83">
                  <c:v>-8.7999999999999995E-2</c:v>
                </c:pt>
                <c:pt idx="84">
                  <c:v>-0.112</c:v>
                </c:pt>
                <c:pt idx="85">
                  <c:v>-8.6999999999999994E-2</c:v>
                </c:pt>
                <c:pt idx="86">
                  <c:v>-0.105</c:v>
                </c:pt>
                <c:pt idx="87">
                  <c:v>-7.5999999999999998E-2</c:v>
                </c:pt>
                <c:pt idx="88">
                  <c:v>-9.6000000000000002E-2</c:v>
                </c:pt>
                <c:pt idx="89">
                  <c:v>-7.9000000000000001E-2</c:v>
                </c:pt>
                <c:pt idx="90">
                  <c:v>-0.129</c:v>
                </c:pt>
                <c:pt idx="91">
                  <c:v>-0.121</c:v>
                </c:pt>
                <c:pt idx="92">
                  <c:v>-0.14699999999999999</c:v>
                </c:pt>
                <c:pt idx="93">
                  <c:v>-0.124</c:v>
                </c:pt>
                <c:pt idx="94">
                  <c:v>-0.14499999999999999</c:v>
                </c:pt>
                <c:pt idx="95">
                  <c:v>-0.14399999999999999</c:v>
                </c:pt>
                <c:pt idx="96">
                  <c:v>-0.36499999999999999</c:v>
                </c:pt>
                <c:pt idx="97">
                  <c:v>-0.42</c:v>
                </c:pt>
                <c:pt idx="98">
                  <c:v>-0.34799999999999998</c:v>
                </c:pt>
                <c:pt idx="99">
                  <c:v>-0.13100000000000001</c:v>
                </c:pt>
                <c:pt idx="100">
                  <c:v>-9.7000000000000003E-2</c:v>
                </c:pt>
                <c:pt idx="101">
                  <c:v>-8.2000000000000003E-2</c:v>
                </c:pt>
                <c:pt idx="102">
                  <c:v>-0.153</c:v>
                </c:pt>
                <c:pt idx="103">
                  <c:v>-0.18</c:v>
                </c:pt>
                <c:pt idx="104">
                  <c:v>-0.128</c:v>
                </c:pt>
                <c:pt idx="105">
                  <c:v>-2.1000000000000001E-2</c:v>
                </c:pt>
                <c:pt idx="106">
                  <c:v>-1.2E-2</c:v>
                </c:pt>
                <c:pt idx="107">
                  <c:v>-4.3999999999999997E-2</c:v>
                </c:pt>
                <c:pt idx="108">
                  <c:v>-0.01</c:v>
                </c:pt>
                <c:pt idx="109">
                  <c:v>-0.02</c:v>
                </c:pt>
                <c:pt idx="110">
                  <c:v>2.5999999999999999E-2</c:v>
                </c:pt>
                <c:pt idx="111">
                  <c:v>8.0000000000000002E-3</c:v>
                </c:pt>
                <c:pt idx="112">
                  <c:v>1.0999999999999999E-2</c:v>
                </c:pt>
                <c:pt idx="113">
                  <c:v>1.2E-2</c:v>
                </c:pt>
                <c:pt idx="114">
                  <c:v>2E-3</c:v>
                </c:pt>
                <c:pt idx="115">
                  <c:v>1.6E-2</c:v>
                </c:pt>
                <c:pt idx="116">
                  <c:v>0.04</c:v>
                </c:pt>
                <c:pt idx="117">
                  <c:v>6.2E-2</c:v>
                </c:pt>
                <c:pt idx="118">
                  <c:v>3.5999999999999997E-2</c:v>
                </c:pt>
                <c:pt idx="119">
                  <c:v>8.4000000000000005E-2</c:v>
                </c:pt>
                <c:pt idx="120">
                  <c:v>5.6000000000000001E-2</c:v>
                </c:pt>
                <c:pt idx="121">
                  <c:v>5.6000000000000001E-2</c:v>
                </c:pt>
                <c:pt idx="122">
                  <c:v>0.105</c:v>
                </c:pt>
                <c:pt idx="123">
                  <c:v>0.185</c:v>
                </c:pt>
                <c:pt idx="124">
                  <c:v>-3.5999999999999997E-2</c:v>
                </c:pt>
                <c:pt idx="125">
                  <c:v>-1.2E-2</c:v>
                </c:pt>
                <c:pt idx="126">
                  <c:v>0.11600000000000001</c:v>
                </c:pt>
                <c:pt idx="127">
                  <c:v>0.107</c:v>
                </c:pt>
                <c:pt idx="128">
                  <c:v>0.107</c:v>
                </c:pt>
                <c:pt idx="129">
                  <c:v>0.106</c:v>
                </c:pt>
                <c:pt idx="130">
                  <c:v>0.106</c:v>
                </c:pt>
                <c:pt idx="131">
                  <c:v>0.13800000000000001</c:v>
                </c:pt>
                <c:pt idx="132">
                  <c:v>0.13400000000000001</c:v>
                </c:pt>
                <c:pt idx="133">
                  <c:v>0.115</c:v>
                </c:pt>
                <c:pt idx="134">
                  <c:v>0.14299999999999999</c:v>
                </c:pt>
                <c:pt idx="135">
                  <c:v>0.154</c:v>
                </c:pt>
                <c:pt idx="136">
                  <c:v>0.16500000000000001</c:v>
                </c:pt>
                <c:pt idx="137">
                  <c:v>0.17499999999999999</c:v>
                </c:pt>
                <c:pt idx="138">
                  <c:v>0.16800000000000001</c:v>
                </c:pt>
                <c:pt idx="139">
                  <c:v>0.22</c:v>
                </c:pt>
                <c:pt idx="140">
                  <c:v>0.193</c:v>
                </c:pt>
                <c:pt idx="141">
                  <c:v>0.21099999999999999</c:v>
                </c:pt>
                <c:pt idx="142">
                  <c:v>0.20300000000000001</c:v>
                </c:pt>
                <c:pt idx="143">
                  <c:v>0.251</c:v>
                </c:pt>
                <c:pt idx="144">
                  <c:v>0.26800000000000002</c:v>
                </c:pt>
                <c:pt idx="145">
                  <c:v>0.25900000000000001</c:v>
                </c:pt>
                <c:pt idx="146">
                  <c:v>0.23699999999999999</c:v>
                </c:pt>
                <c:pt idx="147">
                  <c:v>0.28299999999999997</c:v>
                </c:pt>
                <c:pt idx="148">
                  <c:v>0.313</c:v>
                </c:pt>
                <c:pt idx="149">
                  <c:v>0.25900000000000001</c:v>
                </c:pt>
                <c:pt idx="150">
                  <c:v>0.27400000000000002</c:v>
                </c:pt>
                <c:pt idx="151">
                  <c:v>0.28799999999999998</c:v>
                </c:pt>
                <c:pt idx="152">
                  <c:v>0.28699999999999998</c:v>
                </c:pt>
                <c:pt idx="153">
                  <c:v>0.32200000000000001</c:v>
                </c:pt>
                <c:pt idx="154">
                  <c:v>0.33</c:v>
                </c:pt>
                <c:pt idx="155">
                  <c:v>0.33300000000000002</c:v>
                </c:pt>
                <c:pt idx="156">
                  <c:v>0.315</c:v>
                </c:pt>
                <c:pt idx="157">
                  <c:v>0.33300000000000002</c:v>
                </c:pt>
                <c:pt idx="158">
                  <c:v>0.34799999999999998</c:v>
                </c:pt>
                <c:pt idx="159">
                  <c:v>0.35099999999999998</c:v>
                </c:pt>
                <c:pt idx="160">
                  <c:v>0.374</c:v>
                </c:pt>
                <c:pt idx="161">
                  <c:v>0.39700000000000002</c:v>
                </c:pt>
                <c:pt idx="162">
                  <c:v>0.39</c:v>
                </c:pt>
                <c:pt idx="163">
                  <c:v>0.40300000000000002</c:v>
                </c:pt>
                <c:pt idx="164">
                  <c:v>0.48099999999999998</c:v>
                </c:pt>
                <c:pt idx="165">
                  <c:v>0.49</c:v>
                </c:pt>
                <c:pt idx="166">
                  <c:v>0.5</c:v>
                </c:pt>
                <c:pt idx="167">
                  <c:v>0.495</c:v>
                </c:pt>
                <c:pt idx="168">
                  <c:v>0.46400000000000002</c:v>
                </c:pt>
                <c:pt idx="169">
                  <c:v>0.47699999999999998</c:v>
                </c:pt>
                <c:pt idx="170">
                  <c:v>0.47699999999999998</c:v>
                </c:pt>
                <c:pt idx="171">
                  <c:v>0.44400000000000001</c:v>
                </c:pt>
                <c:pt idx="172">
                  <c:v>0.47299999999999998</c:v>
                </c:pt>
                <c:pt idx="173">
                  <c:v>0.499</c:v>
                </c:pt>
                <c:pt idx="174">
                  <c:v>0.47599999999999998</c:v>
                </c:pt>
                <c:pt idx="175">
                  <c:v>0.45600000000000002</c:v>
                </c:pt>
                <c:pt idx="176">
                  <c:v>0.47499999999999998</c:v>
                </c:pt>
                <c:pt idx="177">
                  <c:v>0.497</c:v>
                </c:pt>
                <c:pt idx="178">
                  <c:v>0.498</c:v>
                </c:pt>
                <c:pt idx="179">
                  <c:v>0.501</c:v>
                </c:pt>
                <c:pt idx="180">
                  <c:v>0.499</c:v>
                </c:pt>
                <c:pt idx="181">
                  <c:v>0.503</c:v>
                </c:pt>
                <c:pt idx="182">
                  <c:v>0.53200000000000003</c:v>
                </c:pt>
                <c:pt idx="183">
                  <c:v>0.54500000000000004</c:v>
                </c:pt>
                <c:pt idx="184">
                  <c:v>0.55100000000000005</c:v>
                </c:pt>
                <c:pt idx="185">
                  <c:v>0.58199999999999996</c:v>
                </c:pt>
                <c:pt idx="186">
                  <c:v>0.58499999999999996</c:v>
                </c:pt>
                <c:pt idx="187">
                  <c:v>0.56799999999999995</c:v>
                </c:pt>
                <c:pt idx="188">
                  <c:v>0.53300000000000003</c:v>
                </c:pt>
                <c:pt idx="189">
                  <c:v>0.55400000000000005</c:v>
                </c:pt>
                <c:pt idx="190">
                  <c:v>0.58099999999999996</c:v>
                </c:pt>
                <c:pt idx="191">
                  <c:v>0.60199999999999998</c:v>
                </c:pt>
                <c:pt idx="192">
                  <c:v>0.60599999999999998</c:v>
                </c:pt>
                <c:pt idx="193">
                  <c:v>0.627</c:v>
                </c:pt>
                <c:pt idx="194">
                  <c:v>0.63400000000000001</c:v>
                </c:pt>
                <c:pt idx="195">
                  <c:v>0.627</c:v>
                </c:pt>
                <c:pt idx="196">
                  <c:v>0.65300000000000002</c:v>
                </c:pt>
                <c:pt idx="197">
                  <c:v>0.64800000000000002</c:v>
                </c:pt>
                <c:pt idx="198">
                  <c:v>0.64400000000000002</c:v>
                </c:pt>
                <c:pt idx="199">
                  <c:v>0.63400000000000001</c:v>
                </c:pt>
                <c:pt idx="200">
                  <c:v>0.7</c:v>
                </c:pt>
                <c:pt idx="201">
                  <c:v>0.68400000000000005</c:v>
                </c:pt>
                <c:pt idx="202">
                  <c:v>0.72499999999999998</c:v>
                </c:pt>
                <c:pt idx="203">
                  <c:v>0.71899999999999997</c:v>
                </c:pt>
                <c:pt idx="204">
                  <c:v>0.68500000000000005</c:v>
                </c:pt>
                <c:pt idx="205">
                  <c:v>0.72399999999999998</c:v>
                </c:pt>
                <c:pt idx="206">
                  <c:v>0.75600000000000001</c:v>
                </c:pt>
                <c:pt idx="207">
                  <c:v>0.71599999999999997</c:v>
                </c:pt>
                <c:pt idx="208">
                  <c:v>0.72</c:v>
                </c:pt>
                <c:pt idx="209">
                  <c:v>0.755</c:v>
                </c:pt>
                <c:pt idx="210">
                  <c:v>0.78400000000000003</c:v>
                </c:pt>
                <c:pt idx="211">
                  <c:v>0.79800000000000004</c:v>
                </c:pt>
                <c:pt idx="212">
                  <c:v>0.82199999999999995</c:v>
                </c:pt>
                <c:pt idx="213">
                  <c:v>0.76500000000000001</c:v>
                </c:pt>
                <c:pt idx="214">
                  <c:v>0.76</c:v>
                </c:pt>
                <c:pt idx="215">
                  <c:v>0.77200000000000002</c:v>
                </c:pt>
                <c:pt idx="216">
                  <c:v>0.77100000000000002</c:v>
                </c:pt>
                <c:pt idx="217">
                  <c:v>0.79800000000000004</c:v>
                </c:pt>
                <c:pt idx="218">
                  <c:v>0.77300000000000002</c:v>
                </c:pt>
                <c:pt idx="219">
                  <c:v>0.80500000000000005</c:v>
                </c:pt>
                <c:pt idx="220">
                  <c:v>0.82</c:v>
                </c:pt>
                <c:pt idx="221">
                  <c:v>0.88700000000000001</c:v>
                </c:pt>
                <c:pt idx="222">
                  <c:v>0.85399999999999998</c:v>
                </c:pt>
                <c:pt idx="223">
                  <c:v>0.89200000000000002</c:v>
                </c:pt>
                <c:pt idx="224">
                  <c:v>0.89300000000000002</c:v>
                </c:pt>
                <c:pt idx="225">
                  <c:v>0.89800000000000002</c:v>
                </c:pt>
                <c:pt idx="226">
                  <c:v>0.876</c:v>
                </c:pt>
                <c:pt idx="227">
                  <c:v>0.90300000000000002</c:v>
                </c:pt>
                <c:pt idx="228">
                  <c:v>0.89900000000000002</c:v>
                </c:pt>
                <c:pt idx="229">
                  <c:v>0.94899999999999995</c:v>
                </c:pt>
                <c:pt idx="230">
                  <c:v>0.93600000000000005</c:v>
                </c:pt>
                <c:pt idx="231">
                  <c:v>0.93700000000000006</c:v>
                </c:pt>
                <c:pt idx="232">
                  <c:v>0.94799999999999995</c:v>
                </c:pt>
                <c:pt idx="233">
                  <c:v>0.96599999999999997</c:v>
                </c:pt>
                <c:pt idx="234">
                  <c:v>0.95199999999999996</c:v>
                </c:pt>
                <c:pt idx="235">
                  <c:v>0.93</c:v>
                </c:pt>
                <c:pt idx="236">
                  <c:v>0.93700000000000006</c:v>
                </c:pt>
                <c:pt idx="237">
                  <c:v>0.94699999999999995</c:v>
                </c:pt>
                <c:pt idx="238">
                  <c:v>0.95399999999999996</c:v>
                </c:pt>
                <c:pt idx="239">
                  <c:v>0.95299999999999996</c:v>
                </c:pt>
                <c:pt idx="240">
                  <c:v>0.97799999999999998</c:v>
                </c:pt>
                <c:pt idx="241">
                  <c:v>0.98199999999999998</c:v>
                </c:pt>
                <c:pt idx="242">
                  <c:v>1.018</c:v>
                </c:pt>
                <c:pt idx="243">
                  <c:v>1.0069999999999999</c:v>
                </c:pt>
                <c:pt idx="244">
                  <c:v>0.997</c:v>
                </c:pt>
                <c:pt idx="245">
                  <c:v>1.052</c:v>
                </c:pt>
                <c:pt idx="246">
                  <c:v>1.05</c:v>
                </c:pt>
                <c:pt idx="247">
                  <c:v>1.0629999999999999</c:v>
                </c:pt>
                <c:pt idx="248">
                  <c:v>1.0720000000000001</c:v>
                </c:pt>
                <c:pt idx="249">
                  <c:v>1.099</c:v>
                </c:pt>
                <c:pt idx="250">
                  <c:v>1.109</c:v>
                </c:pt>
                <c:pt idx="251">
                  <c:v>1.1080000000000001</c:v>
                </c:pt>
                <c:pt idx="252">
                  <c:v>1.087</c:v>
                </c:pt>
                <c:pt idx="253">
                  <c:v>1.1279999999999999</c:v>
                </c:pt>
                <c:pt idx="254">
                  <c:v>1.1120000000000001</c:v>
                </c:pt>
                <c:pt idx="255">
                  <c:v>1.1739999999999999</c:v>
                </c:pt>
                <c:pt idx="256">
                  <c:v>1.1259999999999999</c:v>
                </c:pt>
                <c:pt idx="257">
                  <c:v>1.1559999999999999</c:v>
                </c:pt>
                <c:pt idx="258">
                  <c:v>1.1359999999999999</c:v>
                </c:pt>
                <c:pt idx="259">
                  <c:v>1.0900000000000001</c:v>
                </c:pt>
                <c:pt idx="260">
                  <c:v>1.113</c:v>
                </c:pt>
                <c:pt idx="261">
                  <c:v>1.1140000000000001</c:v>
                </c:pt>
                <c:pt idx="262">
                  <c:v>1.1299999999999999</c:v>
                </c:pt>
                <c:pt idx="263">
                  <c:v>1.1619999999999999</c:v>
                </c:pt>
                <c:pt idx="264">
                  <c:v>1.1499999999999999</c:v>
                </c:pt>
                <c:pt idx="265">
                  <c:v>1.1739999999999999</c:v>
                </c:pt>
                <c:pt idx="266">
                  <c:v>1.19</c:v>
                </c:pt>
                <c:pt idx="267">
                  <c:v>1.1639999999999999</c:v>
                </c:pt>
                <c:pt idx="268">
                  <c:v>1.1930000000000001</c:v>
                </c:pt>
                <c:pt idx="269">
                  <c:v>1.1719999999999999</c:v>
                </c:pt>
                <c:pt idx="270">
                  <c:v>1.2070000000000001</c:v>
                </c:pt>
                <c:pt idx="271">
                  <c:v>1.228</c:v>
                </c:pt>
                <c:pt idx="272">
                  <c:v>1.2290000000000001</c:v>
                </c:pt>
                <c:pt idx="273">
                  <c:v>1.2</c:v>
                </c:pt>
                <c:pt idx="274">
                  <c:v>1.177</c:v>
                </c:pt>
                <c:pt idx="275">
                  <c:v>1.2390000000000001</c:v>
                </c:pt>
                <c:pt idx="276">
                  <c:v>1.22</c:v>
                </c:pt>
                <c:pt idx="277">
                  <c:v>1.2070000000000001</c:v>
                </c:pt>
                <c:pt idx="278">
                  <c:v>1.248</c:v>
                </c:pt>
                <c:pt idx="279">
                  <c:v>1.21</c:v>
                </c:pt>
                <c:pt idx="280">
                  <c:v>1.1870000000000001</c:v>
                </c:pt>
                <c:pt idx="281">
                  <c:v>1.25</c:v>
                </c:pt>
                <c:pt idx="282">
                  <c:v>1.26</c:v>
                </c:pt>
                <c:pt idx="283">
                  <c:v>1.2669999999999999</c:v>
                </c:pt>
                <c:pt idx="284">
                  <c:v>1.294</c:v>
                </c:pt>
                <c:pt idx="285">
                  <c:v>1.282</c:v>
                </c:pt>
                <c:pt idx="286">
                  <c:v>1.3029999999999999</c:v>
                </c:pt>
                <c:pt idx="287">
                  <c:v>1.2889999999999999</c:v>
                </c:pt>
                <c:pt idx="288">
                  <c:v>1.367</c:v>
                </c:pt>
                <c:pt idx="289">
                  <c:v>1.3759999999999999</c:v>
                </c:pt>
                <c:pt idx="290">
                  <c:v>1.3340000000000001</c:v>
                </c:pt>
                <c:pt idx="291">
                  <c:v>1.379</c:v>
                </c:pt>
                <c:pt idx="292">
                  <c:v>1.3779999999999999</c:v>
                </c:pt>
                <c:pt idx="293">
                  <c:v>1.385</c:v>
                </c:pt>
                <c:pt idx="294">
                  <c:v>1.3679999999999899</c:v>
                </c:pt>
                <c:pt idx="295">
                  <c:v>1.367</c:v>
                </c:pt>
                <c:pt idx="296">
                  <c:v>1.403</c:v>
                </c:pt>
                <c:pt idx="297">
                  <c:v>1.383</c:v>
                </c:pt>
                <c:pt idx="298">
                  <c:v>1.419</c:v>
                </c:pt>
                <c:pt idx="299">
                  <c:v>1.3759999999999999</c:v>
                </c:pt>
                <c:pt idx="300">
                  <c:v>1.3740000000000001</c:v>
                </c:pt>
                <c:pt idx="301">
                  <c:v>1.4059999999999999</c:v>
                </c:pt>
                <c:pt idx="302">
                  <c:v>1.385</c:v>
                </c:pt>
                <c:pt idx="303">
                  <c:v>1.431</c:v>
                </c:pt>
                <c:pt idx="304">
                  <c:v>1.393</c:v>
                </c:pt>
                <c:pt idx="305">
                  <c:v>1.411</c:v>
                </c:pt>
                <c:pt idx="306">
                  <c:v>1.409</c:v>
                </c:pt>
                <c:pt idx="307">
                  <c:v>1.4179999999999999</c:v>
                </c:pt>
                <c:pt idx="308">
                  <c:v>1.4359999999999999</c:v>
                </c:pt>
                <c:pt idx="309">
                  <c:v>1.3740000000000001</c:v>
                </c:pt>
                <c:pt idx="310">
                  <c:v>1.4039999999999999</c:v>
                </c:pt>
                <c:pt idx="311">
                  <c:v>1.383</c:v>
                </c:pt>
                <c:pt idx="312">
                  <c:v>1.41</c:v>
                </c:pt>
                <c:pt idx="313">
                  <c:v>1.464</c:v>
                </c:pt>
                <c:pt idx="314">
                  <c:v>1.4809999999999901</c:v>
                </c:pt>
                <c:pt idx="315">
                  <c:v>1.494</c:v>
                </c:pt>
                <c:pt idx="316">
                  <c:v>1.4710000000000001</c:v>
                </c:pt>
                <c:pt idx="317">
                  <c:v>1.5049999999999999</c:v>
                </c:pt>
                <c:pt idx="318">
                  <c:v>1.5089999999999999</c:v>
                </c:pt>
                <c:pt idx="319">
                  <c:v>1.4950000000000001</c:v>
                </c:pt>
                <c:pt idx="320">
                  <c:v>1.516</c:v>
                </c:pt>
                <c:pt idx="321">
                  <c:v>1.492</c:v>
                </c:pt>
                <c:pt idx="322">
                  <c:v>1.5469999999999999</c:v>
                </c:pt>
                <c:pt idx="323">
                  <c:v>1.5449999999999999</c:v>
                </c:pt>
                <c:pt idx="324">
                  <c:v>1.546</c:v>
                </c:pt>
                <c:pt idx="325">
                  <c:v>1.5609999999999999</c:v>
                </c:pt>
                <c:pt idx="326">
                  <c:v>1.534</c:v>
                </c:pt>
                <c:pt idx="327">
                  <c:v>1.5169999999999999</c:v>
                </c:pt>
                <c:pt idx="328">
                  <c:v>1.526</c:v>
                </c:pt>
                <c:pt idx="329">
                  <c:v>1.52</c:v>
                </c:pt>
                <c:pt idx="330">
                  <c:v>1.542</c:v>
                </c:pt>
                <c:pt idx="331">
                  <c:v>1.5609999999999999</c:v>
                </c:pt>
                <c:pt idx="332">
                  <c:v>1.55</c:v>
                </c:pt>
                <c:pt idx="333">
                  <c:v>1.577</c:v>
                </c:pt>
                <c:pt idx="334">
                  <c:v>1.5529999999999999</c:v>
                </c:pt>
                <c:pt idx="335">
                  <c:v>1.6099999999999901</c:v>
                </c:pt>
                <c:pt idx="336">
                  <c:v>1.5640000000000001</c:v>
                </c:pt>
                <c:pt idx="337">
                  <c:v>1.5859999999999901</c:v>
                </c:pt>
                <c:pt idx="338">
                  <c:v>1.556</c:v>
                </c:pt>
                <c:pt idx="339">
                  <c:v>1.5589999999999999</c:v>
                </c:pt>
                <c:pt idx="340">
                  <c:v>1.62</c:v>
                </c:pt>
                <c:pt idx="341">
                  <c:v>1.6019999999999901</c:v>
                </c:pt>
                <c:pt idx="342">
                  <c:v>1.5620000000000001</c:v>
                </c:pt>
                <c:pt idx="343">
                  <c:v>1.599</c:v>
                </c:pt>
                <c:pt idx="344">
                  <c:v>1.629</c:v>
                </c:pt>
                <c:pt idx="345">
                  <c:v>1.6059999999999901</c:v>
                </c:pt>
                <c:pt idx="346">
                  <c:v>1.647</c:v>
                </c:pt>
                <c:pt idx="347">
                  <c:v>1.65</c:v>
                </c:pt>
                <c:pt idx="348">
                  <c:v>1.611</c:v>
                </c:pt>
                <c:pt idx="349">
                  <c:v>1.629</c:v>
                </c:pt>
                <c:pt idx="350">
                  <c:v>1.6719999999999999</c:v>
                </c:pt>
                <c:pt idx="351">
                  <c:v>1.669</c:v>
                </c:pt>
                <c:pt idx="352">
                  <c:v>1.6639999999999999</c:v>
                </c:pt>
                <c:pt idx="353">
                  <c:v>1.6879999999999999</c:v>
                </c:pt>
                <c:pt idx="354">
                  <c:v>1.7109999999999901</c:v>
                </c:pt>
                <c:pt idx="355">
                  <c:v>1.7189999999999901</c:v>
                </c:pt>
                <c:pt idx="356">
                  <c:v>1.6519999999999999</c:v>
                </c:pt>
                <c:pt idx="357">
                  <c:v>1.7050000000000001</c:v>
                </c:pt>
                <c:pt idx="358">
                  <c:v>1.671</c:v>
                </c:pt>
                <c:pt idx="359">
                  <c:v>1.6919999999999999</c:v>
                </c:pt>
                <c:pt idx="360">
                  <c:v>1.74</c:v>
                </c:pt>
                <c:pt idx="361">
                  <c:v>1.6830000000000001</c:v>
                </c:pt>
                <c:pt idx="362">
                  <c:v>1.726</c:v>
                </c:pt>
                <c:pt idx="363">
                  <c:v>1.6759999999999999</c:v>
                </c:pt>
                <c:pt idx="364">
                  <c:v>1.6990000000000001</c:v>
                </c:pt>
                <c:pt idx="365">
                  <c:v>1.752</c:v>
                </c:pt>
                <c:pt idx="366">
                  <c:v>1.704</c:v>
                </c:pt>
                <c:pt idx="367">
                  <c:v>1.7210000000000001</c:v>
                </c:pt>
                <c:pt idx="368">
                  <c:v>1.742</c:v>
                </c:pt>
                <c:pt idx="369">
                  <c:v>1.728</c:v>
                </c:pt>
                <c:pt idx="370">
                  <c:v>1.7669999999999999</c:v>
                </c:pt>
                <c:pt idx="371">
                  <c:v>1.74</c:v>
                </c:pt>
                <c:pt idx="372">
                  <c:v>1.7389999999999901</c:v>
                </c:pt>
                <c:pt idx="373">
                  <c:v>1.71</c:v>
                </c:pt>
                <c:pt idx="374">
                  <c:v>1.7549999999999999</c:v>
                </c:pt>
                <c:pt idx="375">
                  <c:v>1.71</c:v>
                </c:pt>
                <c:pt idx="376">
                  <c:v>1.756</c:v>
                </c:pt>
                <c:pt idx="377">
                  <c:v>1.7509999999999999</c:v>
                </c:pt>
                <c:pt idx="378">
                  <c:v>1.8149999999999999</c:v>
                </c:pt>
                <c:pt idx="379">
                  <c:v>1.78</c:v>
                </c:pt>
                <c:pt idx="380">
                  <c:v>1.802</c:v>
                </c:pt>
                <c:pt idx="381">
                  <c:v>1.76</c:v>
                </c:pt>
                <c:pt idx="382">
                  <c:v>1.726</c:v>
                </c:pt>
                <c:pt idx="383">
                  <c:v>1.762</c:v>
                </c:pt>
                <c:pt idx="384">
                  <c:v>1.7509999999999999</c:v>
                </c:pt>
                <c:pt idx="385">
                  <c:v>1.7</c:v>
                </c:pt>
                <c:pt idx="386">
                  <c:v>1.702</c:v>
                </c:pt>
                <c:pt idx="387">
                  <c:v>1.65</c:v>
                </c:pt>
                <c:pt idx="388">
                  <c:v>1.5389999999999999</c:v>
                </c:pt>
                <c:pt idx="389">
                  <c:v>1.4990000000000001</c:v>
                </c:pt>
                <c:pt idx="390">
                  <c:v>1.5</c:v>
                </c:pt>
                <c:pt idx="391">
                  <c:v>1.5920000000000001</c:v>
                </c:pt>
                <c:pt idx="392">
                  <c:v>1.5740000000000001</c:v>
                </c:pt>
                <c:pt idx="393">
                  <c:v>1.5569999999999999</c:v>
                </c:pt>
                <c:pt idx="394">
                  <c:v>1.5960000000000001</c:v>
                </c:pt>
                <c:pt idx="395">
                  <c:v>1.5899999999999901</c:v>
                </c:pt>
                <c:pt idx="396">
                  <c:v>1.6379999999999999</c:v>
                </c:pt>
                <c:pt idx="397">
                  <c:v>1.6419999999999999</c:v>
                </c:pt>
                <c:pt idx="398">
                  <c:v>1.6970000000000001</c:v>
                </c:pt>
                <c:pt idx="399">
                  <c:v>1.6240000000000001</c:v>
                </c:pt>
                <c:pt idx="400">
                  <c:v>1.6219999999999899</c:v>
                </c:pt>
                <c:pt idx="401">
                  <c:v>1.5960000000000001</c:v>
                </c:pt>
                <c:pt idx="402">
                  <c:v>1.6240000000000001</c:v>
                </c:pt>
                <c:pt idx="403">
                  <c:v>1.6479999999999999</c:v>
                </c:pt>
                <c:pt idx="404">
                  <c:v>1.6759999999999999</c:v>
                </c:pt>
                <c:pt idx="405">
                  <c:v>1.6019999999999901</c:v>
                </c:pt>
                <c:pt idx="406">
                  <c:v>1.611</c:v>
                </c:pt>
                <c:pt idx="407">
                  <c:v>1.667</c:v>
                </c:pt>
                <c:pt idx="408">
                  <c:v>1.6559999999999999</c:v>
                </c:pt>
                <c:pt idx="409">
                  <c:v>1.6990000000000001</c:v>
                </c:pt>
                <c:pt idx="410">
                  <c:v>1.651</c:v>
                </c:pt>
                <c:pt idx="411">
                  <c:v>1.6259999999999999</c:v>
                </c:pt>
                <c:pt idx="412">
                  <c:v>1.643</c:v>
                </c:pt>
                <c:pt idx="413">
                  <c:v>1.7010000000000001</c:v>
                </c:pt>
                <c:pt idx="414">
                  <c:v>1.619</c:v>
                </c:pt>
                <c:pt idx="415">
                  <c:v>1.629</c:v>
                </c:pt>
                <c:pt idx="416">
                  <c:v>1.702</c:v>
                </c:pt>
                <c:pt idx="417">
                  <c:v>1.6559999999999999</c:v>
                </c:pt>
                <c:pt idx="418">
                  <c:v>1.748</c:v>
                </c:pt>
                <c:pt idx="419">
                  <c:v>1.7290000000000001</c:v>
                </c:pt>
                <c:pt idx="420">
                  <c:v>1.7450000000000001</c:v>
                </c:pt>
                <c:pt idx="421">
                  <c:v>1.63</c:v>
                </c:pt>
                <c:pt idx="422">
                  <c:v>1.7349999999999901</c:v>
                </c:pt>
                <c:pt idx="423">
                  <c:v>1.6990000000000001</c:v>
                </c:pt>
                <c:pt idx="424">
                  <c:v>1.7</c:v>
                </c:pt>
                <c:pt idx="425">
                  <c:v>1.7669999999999999</c:v>
                </c:pt>
                <c:pt idx="426">
                  <c:v>1.6830000000000001</c:v>
                </c:pt>
                <c:pt idx="427">
                  <c:v>1.68</c:v>
                </c:pt>
                <c:pt idx="428">
                  <c:v>1.673</c:v>
                </c:pt>
                <c:pt idx="429">
                  <c:v>1.7010000000000001</c:v>
                </c:pt>
                <c:pt idx="430">
                  <c:v>1.6850000000000001</c:v>
                </c:pt>
                <c:pt idx="431">
                  <c:v>1.7109999999999901</c:v>
                </c:pt>
                <c:pt idx="432">
                  <c:v>1.673</c:v>
                </c:pt>
                <c:pt idx="433">
                  <c:v>1.6859999999999999</c:v>
                </c:pt>
                <c:pt idx="434">
                  <c:v>1.704</c:v>
                </c:pt>
                <c:pt idx="435">
                  <c:v>1.6379999999999999</c:v>
                </c:pt>
                <c:pt idx="436">
                  <c:v>1.6719999999999999</c:v>
                </c:pt>
                <c:pt idx="437">
                  <c:v>1.6719999999999999</c:v>
                </c:pt>
                <c:pt idx="438">
                  <c:v>1.7130000000000001</c:v>
                </c:pt>
                <c:pt idx="439">
                  <c:v>1.696</c:v>
                </c:pt>
                <c:pt idx="440">
                  <c:v>1.6950000000000001</c:v>
                </c:pt>
                <c:pt idx="441">
                  <c:v>1.635</c:v>
                </c:pt>
                <c:pt idx="442">
                  <c:v>1.675</c:v>
                </c:pt>
                <c:pt idx="443">
                  <c:v>1.647</c:v>
                </c:pt>
                <c:pt idx="444">
                  <c:v>1.6739999999999999</c:v>
                </c:pt>
                <c:pt idx="445">
                  <c:v>1.639</c:v>
                </c:pt>
                <c:pt idx="446">
                  <c:v>1.6950000000000001</c:v>
                </c:pt>
                <c:pt idx="447">
                  <c:v>1.653</c:v>
                </c:pt>
                <c:pt idx="448">
                  <c:v>1.649</c:v>
                </c:pt>
                <c:pt idx="449">
                  <c:v>1.677</c:v>
                </c:pt>
                <c:pt idx="450">
                  <c:v>1.663</c:v>
                </c:pt>
                <c:pt idx="451">
                  <c:v>1.694</c:v>
                </c:pt>
                <c:pt idx="452">
                  <c:v>1.6930000000000001</c:v>
                </c:pt>
                <c:pt idx="453">
                  <c:v>1.663</c:v>
                </c:pt>
                <c:pt idx="454">
                  <c:v>1.766</c:v>
                </c:pt>
                <c:pt idx="455">
                  <c:v>1.704</c:v>
                </c:pt>
                <c:pt idx="456">
                  <c:v>1.6919999999999999</c:v>
                </c:pt>
                <c:pt idx="457">
                  <c:v>1.6850000000000001</c:v>
                </c:pt>
                <c:pt idx="458">
                  <c:v>1.7450000000000001</c:v>
                </c:pt>
                <c:pt idx="459">
                  <c:v>1.7210000000000001</c:v>
                </c:pt>
                <c:pt idx="460">
                  <c:v>1.69</c:v>
                </c:pt>
                <c:pt idx="461">
                  <c:v>1.7210000000000001</c:v>
                </c:pt>
                <c:pt idx="462">
                  <c:v>1.8009999999999999</c:v>
                </c:pt>
                <c:pt idx="463">
                  <c:v>1.73</c:v>
                </c:pt>
                <c:pt idx="464">
                  <c:v>1.6990000000000001</c:v>
                </c:pt>
                <c:pt idx="465">
                  <c:v>1.698</c:v>
                </c:pt>
                <c:pt idx="466">
                  <c:v>1.7069999999999901</c:v>
                </c:pt>
                <c:pt idx="467">
                  <c:v>1.7269999999999901</c:v>
                </c:pt>
                <c:pt idx="468">
                  <c:v>1.7330000000000001</c:v>
                </c:pt>
                <c:pt idx="469">
                  <c:v>1.7290000000000001</c:v>
                </c:pt>
                <c:pt idx="470">
                  <c:v>1.6879999999999999</c:v>
                </c:pt>
                <c:pt idx="471">
                  <c:v>1.726</c:v>
                </c:pt>
                <c:pt idx="472">
                  <c:v>1.7509999999999999</c:v>
                </c:pt>
                <c:pt idx="473">
                  <c:v>1.75</c:v>
                </c:pt>
                <c:pt idx="474">
                  <c:v>1.7629999999999999</c:v>
                </c:pt>
                <c:pt idx="475">
                  <c:v>1.8240000000000001</c:v>
                </c:pt>
                <c:pt idx="476">
                  <c:v>1.738</c:v>
                </c:pt>
                <c:pt idx="477">
                  <c:v>1.744</c:v>
                </c:pt>
                <c:pt idx="478">
                  <c:v>1.778</c:v>
                </c:pt>
                <c:pt idx="479">
                  <c:v>1.786</c:v>
                </c:pt>
                <c:pt idx="480">
                  <c:v>1.8149999999999999</c:v>
                </c:pt>
                <c:pt idx="481">
                  <c:v>1.764</c:v>
                </c:pt>
                <c:pt idx="482">
                  <c:v>1.8359999999999901</c:v>
                </c:pt>
                <c:pt idx="483">
                  <c:v>1.734</c:v>
                </c:pt>
                <c:pt idx="484">
                  <c:v>1.77</c:v>
                </c:pt>
                <c:pt idx="485">
                  <c:v>1.7170000000000001</c:v>
                </c:pt>
                <c:pt idx="486">
                  <c:v>1.7529999999999999</c:v>
                </c:pt>
                <c:pt idx="487">
                  <c:v>1.7829999999999999</c:v>
                </c:pt>
                <c:pt idx="488">
                  <c:v>1.7429999999999899</c:v>
                </c:pt>
                <c:pt idx="489">
                  <c:v>1.73</c:v>
                </c:pt>
                <c:pt idx="490">
                  <c:v>1.764</c:v>
                </c:pt>
                <c:pt idx="491">
                  <c:v>1.778</c:v>
                </c:pt>
                <c:pt idx="492">
                  <c:v>1.694</c:v>
                </c:pt>
                <c:pt idx="493">
                  <c:v>1.7909999999999999</c:v>
                </c:pt>
                <c:pt idx="494">
                  <c:v>1.758</c:v>
                </c:pt>
                <c:pt idx="495">
                  <c:v>1.81</c:v>
                </c:pt>
                <c:pt idx="496">
                  <c:v>1.7290000000000001</c:v>
                </c:pt>
                <c:pt idx="497">
                  <c:v>1.7749999999999999</c:v>
                </c:pt>
                <c:pt idx="498">
                  <c:v>1.8140000000000001</c:v>
                </c:pt>
                <c:pt idx="499">
                  <c:v>1.8009999999999999</c:v>
                </c:pt>
                <c:pt idx="500">
                  <c:v>1.8160000000000001</c:v>
                </c:pt>
                <c:pt idx="501">
                  <c:v>1.8380000000000001</c:v>
                </c:pt>
                <c:pt idx="502">
                  <c:v>1.794</c:v>
                </c:pt>
                <c:pt idx="503">
                  <c:v>1.75</c:v>
                </c:pt>
                <c:pt idx="504">
                  <c:v>1.8069999999999999</c:v>
                </c:pt>
                <c:pt idx="505">
                  <c:v>1.8089999999999999</c:v>
                </c:pt>
                <c:pt idx="506">
                  <c:v>1.8240000000000001</c:v>
                </c:pt>
                <c:pt idx="507">
                  <c:v>1.7609999999999999</c:v>
                </c:pt>
                <c:pt idx="508">
                  <c:v>1.85</c:v>
                </c:pt>
                <c:pt idx="509">
                  <c:v>1.8959999999999999</c:v>
                </c:pt>
                <c:pt idx="510">
                  <c:v>1.8280000000000001</c:v>
                </c:pt>
                <c:pt idx="511">
                  <c:v>1.837</c:v>
                </c:pt>
                <c:pt idx="512">
                  <c:v>1.8149999999999999</c:v>
                </c:pt>
                <c:pt idx="513">
                  <c:v>1.829</c:v>
                </c:pt>
                <c:pt idx="514">
                  <c:v>1.776</c:v>
                </c:pt>
                <c:pt idx="515">
                  <c:v>1.8580000000000001</c:v>
                </c:pt>
                <c:pt idx="516">
                  <c:v>1.7909999999999999</c:v>
                </c:pt>
                <c:pt idx="517">
                  <c:v>1.776</c:v>
                </c:pt>
                <c:pt idx="518">
                  <c:v>1.7969999999999999</c:v>
                </c:pt>
                <c:pt idx="519">
                  <c:v>1.845</c:v>
                </c:pt>
                <c:pt idx="520">
                  <c:v>1.865</c:v>
                </c:pt>
                <c:pt idx="521">
                  <c:v>1.8819999999999999</c:v>
                </c:pt>
                <c:pt idx="522">
                  <c:v>1.8939999999999999</c:v>
                </c:pt>
                <c:pt idx="523">
                  <c:v>1.8420000000000001</c:v>
                </c:pt>
                <c:pt idx="524">
                  <c:v>1.867</c:v>
                </c:pt>
                <c:pt idx="525">
                  <c:v>1.8140000000000001</c:v>
                </c:pt>
                <c:pt idx="526">
                  <c:v>1.855</c:v>
                </c:pt>
                <c:pt idx="527">
                  <c:v>1.855</c:v>
                </c:pt>
                <c:pt idx="528">
                  <c:v>1.821</c:v>
                </c:pt>
                <c:pt idx="529">
                  <c:v>1.8120000000000001</c:v>
                </c:pt>
                <c:pt idx="530">
                  <c:v>1.825</c:v>
                </c:pt>
                <c:pt idx="531">
                  <c:v>1.8140000000000001</c:v>
                </c:pt>
                <c:pt idx="532">
                  <c:v>1.855</c:v>
                </c:pt>
                <c:pt idx="533">
                  <c:v>1.819</c:v>
                </c:pt>
                <c:pt idx="534">
                  <c:v>1.897</c:v>
                </c:pt>
                <c:pt idx="535">
                  <c:v>1.8580000000000001</c:v>
                </c:pt>
                <c:pt idx="536">
                  <c:v>1.873</c:v>
                </c:pt>
                <c:pt idx="537">
                  <c:v>1.849</c:v>
                </c:pt>
                <c:pt idx="538">
                  <c:v>1.859</c:v>
                </c:pt>
                <c:pt idx="539">
                  <c:v>1.8639999999999901</c:v>
                </c:pt>
                <c:pt idx="540">
                  <c:v>1.877</c:v>
                </c:pt>
                <c:pt idx="541">
                  <c:v>1.8620000000000001</c:v>
                </c:pt>
                <c:pt idx="542">
                  <c:v>1.9</c:v>
                </c:pt>
                <c:pt idx="543">
                  <c:v>1.891</c:v>
                </c:pt>
                <c:pt idx="544">
                  <c:v>1.8679999999999899</c:v>
                </c:pt>
                <c:pt idx="545">
                  <c:v>1.867</c:v>
                </c:pt>
                <c:pt idx="546">
                  <c:v>1.9119999999999999</c:v>
                </c:pt>
                <c:pt idx="547">
                  <c:v>1.883</c:v>
                </c:pt>
                <c:pt idx="548">
                  <c:v>1.8879999999999999</c:v>
                </c:pt>
                <c:pt idx="549">
                  <c:v>1.897</c:v>
                </c:pt>
                <c:pt idx="550">
                  <c:v>1.869</c:v>
                </c:pt>
                <c:pt idx="551">
                  <c:v>1.8819999999999999</c:v>
                </c:pt>
                <c:pt idx="552">
                  <c:v>1.847</c:v>
                </c:pt>
                <c:pt idx="553">
                  <c:v>1.8049999999999999</c:v>
                </c:pt>
                <c:pt idx="554">
                  <c:v>1.8260000000000001</c:v>
                </c:pt>
                <c:pt idx="555">
                  <c:v>1.841</c:v>
                </c:pt>
                <c:pt idx="556">
                  <c:v>1.8240000000000001</c:v>
                </c:pt>
                <c:pt idx="557">
                  <c:v>1.8679999999999899</c:v>
                </c:pt>
                <c:pt idx="558">
                  <c:v>1.8719999999999899</c:v>
                </c:pt>
                <c:pt idx="559">
                  <c:v>1.859</c:v>
                </c:pt>
                <c:pt idx="560">
                  <c:v>1.853</c:v>
                </c:pt>
                <c:pt idx="561">
                  <c:v>1.911</c:v>
                </c:pt>
                <c:pt idx="562">
                  <c:v>1.907</c:v>
                </c:pt>
                <c:pt idx="563">
                  <c:v>1.9179999999999999</c:v>
                </c:pt>
                <c:pt idx="564">
                  <c:v>1.883</c:v>
                </c:pt>
                <c:pt idx="565">
                  <c:v>1.895</c:v>
                </c:pt>
                <c:pt idx="566">
                  <c:v>1.901</c:v>
                </c:pt>
                <c:pt idx="567">
                  <c:v>1.9179999999999999</c:v>
                </c:pt>
                <c:pt idx="568">
                  <c:v>1.8439999999999901</c:v>
                </c:pt>
                <c:pt idx="569">
                  <c:v>1.88</c:v>
                </c:pt>
                <c:pt idx="570">
                  <c:v>1.8939999999999999</c:v>
                </c:pt>
                <c:pt idx="571">
                  <c:v>1.9079999999999999</c:v>
                </c:pt>
                <c:pt idx="572">
                  <c:v>1.8779999999999999</c:v>
                </c:pt>
                <c:pt idx="573">
                  <c:v>1.8559999999999901</c:v>
                </c:pt>
                <c:pt idx="574">
                  <c:v>1.889</c:v>
                </c:pt>
                <c:pt idx="575">
                  <c:v>1.923</c:v>
                </c:pt>
                <c:pt idx="576">
                  <c:v>1.87</c:v>
                </c:pt>
                <c:pt idx="577">
                  <c:v>1.903</c:v>
                </c:pt>
                <c:pt idx="578">
                  <c:v>1.9039999999999999</c:v>
                </c:pt>
                <c:pt idx="579">
                  <c:v>1.867</c:v>
                </c:pt>
                <c:pt idx="580">
                  <c:v>1.885</c:v>
                </c:pt>
                <c:pt idx="581">
                  <c:v>1.8839999999999999</c:v>
                </c:pt>
                <c:pt idx="582">
                  <c:v>1.8719999999999899</c:v>
                </c:pt>
                <c:pt idx="583">
                  <c:v>1.8779999999999999</c:v>
                </c:pt>
                <c:pt idx="584">
                  <c:v>1.9079999999999999</c:v>
                </c:pt>
                <c:pt idx="585">
                  <c:v>1.891</c:v>
                </c:pt>
                <c:pt idx="586">
                  <c:v>1.889</c:v>
                </c:pt>
                <c:pt idx="587">
                  <c:v>1.9330000000000001</c:v>
                </c:pt>
                <c:pt idx="588">
                  <c:v>1.891</c:v>
                </c:pt>
                <c:pt idx="589">
                  <c:v>1.9609999999999901</c:v>
                </c:pt>
                <c:pt idx="590">
                  <c:v>1.9350000000000001</c:v>
                </c:pt>
                <c:pt idx="591">
                  <c:v>1.964</c:v>
                </c:pt>
                <c:pt idx="592">
                  <c:v>1.9079999999999999</c:v>
                </c:pt>
                <c:pt idx="593">
                  <c:v>1.9410000000000001</c:v>
                </c:pt>
                <c:pt idx="594">
                  <c:v>1.9019999999999999</c:v>
                </c:pt>
                <c:pt idx="595">
                  <c:v>1.883</c:v>
                </c:pt>
                <c:pt idx="596">
                  <c:v>1.9139999999999999</c:v>
                </c:pt>
                <c:pt idx="597">
                  <c:v>1.9279999999999999</c:v>
                </c:pt>
                <c:pt idx="598">
                  <c:v>1.9379999999999999</c:v>
                </c:pt>
                <c:pt idx="599">
                  <c:v>1.9790000000000001</c:v>
                </c:pt>
                <c:pt idx="600">
                  <c:v>1.913</c:v>
                </c:pt>
                <c:pt idx="601">
                  <c:v>1.9419999999999999</c:v>
                </c:pt>
                <c:pt idx="602">
                  <c:v>1.9830000000000001</c:v>
                </c:pt>
                <c:pt idx="603">
                  <c:v>1.972</c:v>
                </c:pt>
                <c:pt idx="604">
                  <c:v>1.9450000000000001</c:v>
                </c:pt>
                <c:pt idx="605">
                  <c:v>1.954</c:v>
                </c:pt>
                <c:pt idx="606">
                  <c:v>1.978</c:v>
                </c:pt>
                <c:pt idx="607">
                  <c:v>1.988</c:v>
                </c:pt>
                <c:pt idx="608">
                  <c:v>2.0049999999999999</c:v>
                </c:pt>
                <c:pt idx="609">
                  <c:v>1.978</c:v>
                </c:pt>
                <c:pt idx="610">
                  <c:v>1.998</c:v>
                </c:pt>
                <c:pt idx="611">
                  <c:v>2.004</c:v>
                </c:pt>
                <c:pt idx="612">
                  <c:v>1.944</c:v>
                </c:pt>
                <c:pt idx="613">
                  <c:v>1.9319999999999999</c:v>
                </c:pt>
                <c:pt idx="614">
                  <c:v>1.9470000000000001</c:v>
                </c:pt>
                <c:pt idx="615">
                  <c:v>1.9430000000000001</c:v>
                </c:pt>
                <c:pt idx="616">
                  <c:v>1.923</c:v>
                </c:pt>
                <c:pt idx="617">
                  <c:v>1.9830000000000001</c:v>
                </c:pt>
                <c:pt idx="618">
                  <c:v>1.9430000000000001</c:v>
                </c:pt>
                <c:pt idx="619">
                  <c:v>1.9430000000000001</c:v>
                </c:pt>
                <c:pt idx="620">
                  <c:v>2.0259999999999998</c:v>
                </c:pt>
                <c:pt idx="621">
                  <c:v>1.9950000000000001</c:v>
                </c:pt>
                <c:pt idx="622">
                  <c:v>1.966</c:v>
                </c:pt>
                <c:pt idx="623">
                  <c:v>1.944</c:v>
                </c:pt>
                <c:pt idx="624">
                  <c:v>1.9790000000000001</c:v>
                </c:pt>
                <c:pt idx="625">
                  <c:v>1.9570000000000001</c:v>
                </c:pt>
                <c:pt idx="626">
                  <c:v>1.964</c:v>
                </c:pt>
                <c:pt idx="627">
                  <c:v>1.9969999999999899</c:v>
                </c:pt>
                <c:pt idx="628">
                  <c:v>1.962</c:v>
                </c:pt>
                <c:pt idx="629">
                  <c:v>1.9849999999999901</c:v>
                </c:pt>
                <c:pt idx="630">
                  <c:v>1.9769999999999901</c:v>
                </c:pt>
                <c:pt idx="631">
                  <c:v>1.9570000000000001</c:v>
                </c:pt>
                <c:pt idx="632">
                  <c:v>1.994</c:v>
                </c:pt>
                <c:pt idx="633">
                  <c:v>1.9670000000000001</c:v>
                </c:pt>
                <c:pt idx="634">
                  <c:v>1.944</c:v>
                </c:pt>
                <c:pt idx="635">
                  <c:v>1.8919999999999999</c:v>
                </c:pt>
                <c:pt idx="636">
                  <c:v>1.992</c:v>
                </c:pt>
                <c:pt idx="637">
                  <c:v>1.9609999999999901</c:v>
                </c:pt>
                <c:pt idx="638">
                  <c:v>1.992</c:v>
                </c:pt>
                <c:pt idx="639">
                  <c:v>2.04</c:v>
                </c:pt>
                <c:pt idx="640">
                  <c:v>2.0110000000000001</c:v>
                </c:pt>
                <c:pt idx="641">
                  <c:v>1.9729999999999901</c:v>
                </c:pt>
                <c:pt idx="642">
                  <c:v>2.0089999999999999</c:v>
                </c:pt>
                <c:pt idx="643">
                  <c:v>2.0609999999999999</c:v>
                </c:pt>
                <c:pt idx="644">
                  <c:v>1.982</c:v>
                </c:pt>
                <c:pt idx="645">
                  <c:v>1.988</c:v>
                </c:pt>
                <c:pt idx="646">
                  <c:v>1.9870000000000001</c:v>
                </c:pt>
                <c:pt idx="647">
                  <c:v>2.0129999999999999</c:v>
                </c:pt>
                <c:pt idx="648">
                  <c:v>2.004</c:v>
                </c:pt>
                <c:pt idx="649">
                  <c:v>1.9969999999999899</c:v>
                </c:pt>
                <c:pt idx="650">
                  <c:v>1.998</c:v>
                </c:pt>
                <c:pt idx="651">
                  <c:v>2.0059999999999998</c:v>
                </c:pt>
                <c:pt idx="652">
                  <c:v>2.0019999999999998</c:v>
                </c:pt>
                <c:pt idx="653">
                  <c:v>1.9689999999999901</c:v>
                </c:pt>
                <c:pt idx="654">
                  <c:v>1.972</c:v>
                </c:pt>
                <c:pt idx="655">
                  <c:v>2.012</c:v>
                </c:pt>
                <c:pt idx="656">
                  <c:v>1.998</c:v>
                </c:pt>
                <c:pt idx="657">
                  <c:v>2.012</c:v>
                </c:pt>
                <c:pt idx="658">
                  <c:v>2.0129999999999999</c:v>
                </c:pt>
                <c:pt idx="659">
                  <c:v>1.996</c:v>
                </c:pt>
                <c:pt idx="660">
                  <c:v>2.052</c:v>
                </c:pt>
                <c:pt idx="661">
                  <c:v>2.0339999999999998</c:v>
                </c:pt>
                <c:pt idx="662">
                  <c:v>2.0230000000000001</c:v>
                </c:pt>
                <c:pt idx="663">
                  <c:v>1.9929999999999899</c:v>
                </c:pt>
                <c:pt idx="664">
                  <c:v>2.0529999999999999</c:v>
                </c:pt>
                <c:pt idx="665">
                  <c:v>2.06</c:v>
                </c:pt>
                <c:pt idx="666">
                  <c:v>2.044</c:v>
                </c:pt>
                <c:pt idx="667">
                  <c:v>2.004</c:v>
                </c:pt>
                <c:pt idx="668">
                  <c:v>2.0089999999999999</c:v>
                </c:pt>
                <c:pt idx="669">
                  <c:v>2.004</c:v>
                </c:pt>
                <c:pt idx="670">
                  <c:v>2.0739999999999998</c:v>
                </c:pt>
                <c:pt idx="671">
                  <c:v>2.0430000000000001</c:v>
                </c:pt>
                <c:pt idx="672">
                  <c:v>1.964</c:v>
                </c:pt>
                <c:pt idx="673">
                  <c:v>1.9929999999999899</c:v>
                </c:pt>
                <c:pt idx="674">
                  <c:v>2.0030000000000001</c:v>
                </c:pt>
                <c:pt idx="675">
                  <c:v>1.968</c:v>
                </c:pt>
                <c:pt idx="676">
                  <c:v>2.0070000000000001</c:v>
                </c:pt>
                <c:pt idx="677">
                  <c:v>2.016</c:v>
                </c:pt>
                <c:pt idx="678">
                  <c:v>2.0350000000000001</c:v>
                </c:pt>
                <c:pt idx="679">
                  <c:v>2.0310000000000001</c:v>
                </c:pt>
                <c:pt idx="680">
                  <c:v>2.0579999999999998</c:v>
                </c:pt>
                <c:pt idx="681">
                  <c:v>2.081</c:v>
                </c:pt>
                <c:pt idx="682">
                  <c:v>2.0569999999999999</c:v>
                </c:pt>
                <c:pt idx="683">
                  <c:v>2.0659999999999998</c:v>
                </c:pt>
                <c:pt idx="684">
                  <c:v>2.0539999999999998</c:v>
                </c:pt>
                <c:pt idx="685">
                  <c:v>2.028</c:v>
                </c:pt>
                <c:pt idx="686">
                  <c:v>2.0539999999999998</c:v>
                </c:pt>
                <c:pt idx="687">
                  <c:v>2.0510000000000002</c:v>
                </c:pt>
                <c:pt idx="688">
                  <c:v>2.0369999999999999</c:v>
                </c:pt>
                <c:pt idx="689">
                  <c:v>2.04</c:v>
                </c:pt>
                <c:pt idx="690">
                  <c:v>2.0209999999999999</c:v>
                </c:pt>
                <c:pt idx="691">
                  <c:v>2.0230000000000001</c:v>
                </c:pt>
                <c:pt idx="692">
                  <c:v>2.0430000000000001</c:v>
                </c:pt>
                <c:pt idx="693">
                  <c:v>2.0499999999999998</c:v>
                </c:pt>
                <c:pt idx="694">
                  <c:v>2.08</c:v>
                </c:pt>
                <c:pt idx="695">
                  <c:v>2.0840000000000001</c:v>
                </c:pt>
                <c:pt idx="696">
                  <c:v>2.0409999999999999</c:v>
                </c:pt>
                <c:pt idx="697">
                  <c:v>2.0680000000000001</c:v>
                </c:pt>
                <c:pt idx="698">
                  <c:v>2.0459999999999998</c:v>
                </c:pt>
                <c:pt idx="699">
                  <c:v>2.0230000000000001</c:v>
                </c:pt>
                <c:pt idx="700">
                  <c:v>2.0270000000000001</c:v>
                </c:pt>
                <c:pt idx="701">
                  <c:v>2.0449999999999999</c:v>
                </c:pt>
                <c:pt idx="702">
                  <c:v>1.974</c:v>
                </c:pt>
                <c:pt idx="703">
                  <c:v>2.028</c:v>
                </c:pt>
                <c:pt idx="704">
                  <c:v>2.0310000000000001</c:v>
                </c:pt>
                <c:pt idx="705">
                  <c:v>2.0510000000000002</c:v>
                </c:pt>
                <c:pt idx="706">
                  <c:v>2.0499999999999998</c:v>
                </c:pt>
                <c:pt idx="707">
                  <c:v>2.0539999999999998</c:v>
                </c:pt>
                <c:pt idx="708">
                  <c:v>2.0329999999999999</c:v>
                </c:pt>
                <c:pt idx="709">
                  <c:v>1.9969999999999899</c:v>
                </c:pt>
                <c:pt idx="710">
                  <c:v>2.0070000000000001</c:v>
                </c:pt>
                <c:pt idx="711">
                  <c:v>1.9990000000000001</c:v>
                </c:pt>
                <c:pt idx="712">
                  <c:v>2.0209999999999999</c:v>
                </c:pt>
                <c:pt idx="713">
                  <c:v>2.0449999999999999</c:v>
                </c:pt>
                <c:pt idx="714">
                  <c:v>2.0680000000000001</c:v>
                </c:pt>
                <c:pt idx="715">
                  <c:v>2.0960000000000001</c:v>
                </c:pt>
                <c:pt idx="716">
                  <c:v>2.0630000000000002</c:v>
                </c:pt>
                <c:pt idx="717">
                  <c:v>2.052</c:v>
                </c:pt>
                <c:pt idx="718">
                  <c:v>2.0710000000000002</c:v>
                </c:pt>
                <c:pt idx="719">
                  <c:v>2.0350000000000001</c:v>
                </c:pt>
                <c:pt idx="720">
                  <c:v>2.0550000000000002</c:v>
                </c:pt>
                <c:pt idx="721">
                  <c:v>2.0739999999999998</c:v>
                </c:pt>
                <c:pt idx="722">
                  <c:v>2.0339999999999998</c:v>
                </c:pt>
                <c:pt idx="723">
                  <c:v>2.0470000000000002</c:v>
                </c:pt>
                <c:pt idx="724">
                  <c:v>2.008</c:v>
                </c:pt>
                <c:pt idx="725">
                  <c:v>2.0390000000000001</c:v>
                </c:pt>
                <c:pt idx="726">
                  <c:v>2.0459999999999998</c:v>
                </c:pt>
                <c:pt idx="727">
                  <c:v>2.044</c:v>
                </c:pt>
                <c:pt idx="728">
                  <c:v>1.9990000000000001</c:v>
                </c:pt>
                <c:pt idx="729">
                  <c:v>2.0299999999999998</c:v>
                </c:pt>
                <c:pt idx="730">
                  <c:v>1.998</c:v>
                </c:pt>
                <c:pt idx="731">
                  <c:v>2.0209999999999999</c:v>
                </c:pt>
                <c:pt idx="732">
                  <c:v>1.968</c:v>
                </c:pt>
                <c:pt idx="733">
                  <c:v>1.994</c:v>
                </c:pt>
                <c:pt idx="734">
                  <c:v>2.0379999999999998</c:v>
                </c:pt>
                <c:pt idx="735">
                  <c:v>2.032</c:v>
                </c:pt>
                <c:pt idx="736">
                  <c:v>2.0350000000000001</c:v>
                </c:pt>
                <c:pt idx="737">
                  <c:v>2.1030000000000002</c:v>
                </c:pt>
                <c:pt idx="738">
                  <c:v>2.036</c:v>
                </c:pt>
                <c:pt idx="739">
                  <c:v>2.06</c:v>
                </c:pt>
                <c:pt idx="740">
                  <c:v>2.0830000000000002</c:v>
                </c:pt>
                <c:pt idx="741">
                  <c:v>2.113</c:v>
                </c:pt>
                <c:pt idx="742">
                  <c:v>2.0670000000000002</c:v>
                </c:pt>
                <c:pt idx="743">
                  <c:v>2.093</c:v>
                </c:pt>
                <c:pt idx="744">
                  <c:v>2.0510000000000002</c:v>
                </c:pt>
                <c:pt idx="745">
                  <c:v>2.09</c:v>
                </c:pt>
                <c:pt idx="746">
                  <c:v>2.1040000000000001</c:v>
                </c:pt>
                <c:pt idx="747">
                  <c:v>2.0489999999999999</c:v>
                </c:pt>
                <c:pt idx="748">
                  <c:v>2.0190000000000001</c:v>
                </c:pt>
                <c:pt idx="749">
                  <c:v>2.0489999999999999</c:v>
                </c:pt>
                <c:pt idx="750">
                  <c:v>2.0499999999999998</c:v>
                </c:pt>
                <c:pt idx="751">
                  <c:v>2.0339999999999998</c:v>
                </c:pt>
                <c:pt idx="752">
                  <c:v>2.052</c:v>
                </c:pt>
                <c:pt idx="753">
                  <c:v>2.0190000000000001</c:v>
                </c:pt>
                <c:pt idx="754">
                  <c:v>2.0539999999999998</c:v>
                </c:pt>
                <c:pt idx="755">
                  <c:v>2.069</c:v>
                </c:pt>
                <c:pt idx="756">
                  <c:v>2.0590000000000002</c:v>
                </c:pt>
                <c:pt idx="757">
                  <c:v>2.073</c:v>
                </c:pt>
                <c:pt idx="758">
                  <c:v>2.0670000000000002</c:v>
                </c:pt>
                <c:pt idx="759">
                  <c:v>2.1179999999999999</c:v>
                </c:pt>
                <c:pt idx="760">
                  <c:v>2.109</c:v>
                </c:pt>
                <c:pt idx="761">
                  <c:v>2.0459999999999998</c:v>
                </c:pt>
                <c:pt idx="762">
                  <c:v>2.0489999999999999</c:v>
                </c:pt>
                <c:pt idx="763">
                  <c:v>2.1070000000000002</c:v>
                </c:pt>
                <c:pt idx="764">
                  <c:v>2.0449999999999999</c:v>
                </c:pt>
                <c:pt idx="765">
                  <c:v>2.0459999999999998</c:v>
                </c:pt>
                <c:pt idx="766">
                  <c:v>2.0550000000000002</c:v>
                </c:pt>
                <c:pt idx="767">
                  <c:v>2.056</c:v>
                </c:pt>
                <c:pt idx="768">
                  <c:v>2.0430000000000001</c:v>
                </c:pt>
                <c:pt idx="769">
                  <c:v>2.069</c:v>
                </c:pt>
                <c:pt idx="770">
                  <c:v>2.0350000000000001</c:v>
                </c:pt>
                <c:pt idx="771">
                  <c:v>2.0920000000000001</c:v>
                </c:pt>
                <c:pt idx="772">
                  <c:v>2.04</c:v>
                </c:pt>
                <c:pt idx="773">
                  <c:v>2.0649999999999999</c:v>
                </c:pt>
                <c:pt idx="774">
                  <c:v>2.0750000000000002</c:v>
                </c:pt>
                <c:pt idx="775">
                  <c:v>2.097</c:v>
                </c:pt>
                <c:pt idx="776">
                  <c:v>2.0699999999999998</c:v>
                </c:pt>
                <c:pt idx="777">
                  <c:v>2.09</c:v>
                </c:pt>
                <c:pt idx="778">
                  <c:v>2.133</c:v>
                </c:pt>
                <c:pt idx="779">
                  <c:v>2.121</c:v>
                </c:pt>
                <c:pt idx="780">
                  <c:v>2.141</c:v>
                </c:pt>
                <c:pt idx="781">
                  <c:v>2.13</c:v>
                </c:pt>
                <c:pt idx="782">
                  <c:v>2.0720000000000001</c:v>
                </c:pt>
                <c:pt idx="783">
                  <c:v>2.056</c:v>
                </c:pt>
                <c:pt idx="784">
                  <c:v>2.0819999999999999</c:v>
                </c:pt>
                <c:pt idx="785">
                  <c:v>2.06</c:v>
                </c:pt>
                <c:pt idx="786">
                  <c:v>2.0680000000000001</c:v>
                </c:pt>
                <c:pt idx="787">
                  <c:v>2.0960000000000001</c:v>
                </c:pt>
                <c:pt idx="788">
                  <c:v>2.1030000000000002</c:v>
                </c:pt>
                <c:pt idx="789">
                  <c:v>2.12</c:v>
                </c:pt>
                <c:pt idx="790">
                  <c:v>2.097</c:v>
                </c:pt>
                <c:pt idx="791">
                  <c:v>2.0840000000000001</c:v>
                </c:pt>
                <c:pt idx="792">
                  <c:v>2.0640000000000001</c:v>
                </c:pt>
                <c:pt idx="793">
                  <c:v>2.06</c:v>
                </c:pt>
                <c:pt idx="794">
                  <c:v>2.097</c:v>
                </c:pt>
                <c:pt idx="795">
                  <c:v>2.0880000000000001</c:v>
                </c:pt>
                <c:pt idx="796">
                  <c:v>2.0870000000000002</c:v>
                </c:pt>
                <c:pt idx="797">
                  <c:v>2.0830000000000002</c:v>
                </c:pt>
                <c:pt idx="798">
                  <c:v>2.1219999999999999</c:v>
                </c:pt>
                <c:pt idx="799">
                  <c:v>2.089</c:v>
                </c:pt>
                <c:pt idx="800">
                  <c:v>2.0840000000000001</c:v>
                </c:pt>
                <c:pt idx="801">
                  <c:v>2.0609999999999999</c:v>
                </c:pt>
                <c:pt idx="802">
                  <c:v>2.0790000000000002</c:v>
                </c:pt>
                <c:pt idx="803">
                  <c:v>2.0499999999999998</c:v>
                </c:pt>
                <c:pt idx="804">
                  <c:v>2.09</c:v>
                </c:pt>
                <c:pt idx="805">
                  <c:v>2.0550000000000002</c:v>
                </c:pt>
                <c:pt idx="806">
                  <c:v>2.105</c:v>
                </c:pt>
                <c:pt idx="807">
                  <c:v>2.0910000000000002</c:v>
                </c:pt>
                <c:pt idx="808">
                  <c:v>2.14</c:v>
                </c:pt>
                <c:pt idx="809">
                  <c:v>2.105</c:v>
                </c:pt>
                <c:pt idx="810">
                  <c:v>2.1150000000000002</c:v>
                </c:pt>
                <c:pt idx="811">
                  <c:v>2.1320000000000001</c:v>
                </c:pt>
                <c:pt idx="812">
                  <c:v>2.077</c:v>
                </c:pt>
                <c:pt idx="813">
                  <c:v>2.089</c:v>
                </c:pt>
                <c:pt idx="814">
                  <c:v>2.0990000000000002</c:v>
                </c:pt>
                <c:pt idx="815">
                  <c:v>2.1040000000000001</c:v>
                </c:pt>
                <c:pt idx="816">
                  <c:v>2.1429999999999998</c:v>
                </c:pt>
                <c:pt idx="817">
                  <c:v>2.125</c:v>
                </c:pt>
                <c:pt idx="818">
                  <c:v>2.1240000000000001</c:v>
                </c:pt>
                <c:pt idx="819">
                  <c:v>2.1160000000000001</c:v>
                </c:pt>
                <c:pt idx="820">
                  <c:v>2.1059999999999999</c:v>
                </c:pt>
                <c:pt idx="821">
                  <c:v>2.109</c:v>
                </c:pt>
                <c:pt idx="822">
                  <c:v>2.0680000000000001</c:v>
                </c:pt>
                <c:pt idx="823">
                  <c:v>2.133</c:v>
                </c:pt>
                <c:pt idx="824">
                  <c:v>2.109</c:v>
                </c:pt>
                <c:pt idx="825">
                  <c:v>2.1509999999999998</c:v>
                </c:pt>
                <c:pt idx="826">
                  <c:v>2.15</c:v>
                </c:pt>
                <c:pt idx="827">
                  <c:v>2.0760000000000001</c:v>
                </c:pt>
                <c:pt idx="828">
                  <c:v>2.06</c:v>
                </c:pt>
                <c:pt idx="829">
                  <c:v>2.0640000000000001</c:v>
                </c:pt>
                <c:pt idx="830">
                  <c:v>2.0680000000000001</c:v>
                </c:pt>
                <c:pt idx="831">
                  <c:v>2.0699999999999998</c:v>
                </c:pt>
                <c:pt idx="832">
                  <c:v>2.008</c:v>
                </c:pt>
                <c:pt idx="833">
                  <c:v>2.0840000000000001</c:v>
                </c:pt>
                <c:pt idx="834">
                  <c:v>2.0640000000000001</c:v>
                </c:pt>
                <c:pt idx="835">
                  <c:v>2.0630000000000002</c:v>
                </c:pt>
                <c:pt idx="836">
                  <c:v>2.069</c:v>
                </c:pt>
                <c:pt idx="837">
                  <c:v>2.0499999999999998</c:v>
                </c:pt>
                <c:pt idx="838">
                  <c:v>2.1</c:v>
                </c:pt>
                <c:pt idx="839">
                  <c:v>2.1040000000000001</c:v>
                </c:pt>
                <c:pt idx="840">
                  <c:v>2.0760000000000001</c:v>
                </c:pt>
                <c:pt idx="841">
                  <c:v>2.0499999999999998</c:v>
                </c:pt>
                <c:pt idx="842">
                  <c:v>2.0569999999999999</c:v>
                </c:pt>
                <c:pt idx="843">
                  <c:v>2.0960000000000001</c:v>
                </c:pt>
                <c:pt idx="844">
                  <c:v>2.0739999999999998</c:v>
                </c:pt>
                <c:pt idx="845">
                  <c:v>2.0819999999999999</c:v>
                </c:pt>
                <c:pt idx="846">
                  <c:v>2.056</c:v>
                </c:pt>
                <c:pt idx="847">
                  <c:v>2.0550000000000002</c:v>
                </c:pt>
                <c:pt idx="848">
                  <c:v>2.0659999999999998</c:v>
                </c:pt>
                <c:pt idx="849">
                  <c:v>2.081</c:v>
                </c:pt>
                <c:pt idx="850">
                  <c:v>2.1030000000000002</c:v>
                </c:pt>
                <c:pt idx="851">
                  <c:v>2.0920000000000001</c:v>
                </c:pt>
                <c:pt idx="852">
                  <c:v>2.048</c:v>
                </c:pt>
                <c:pt idx="853">
                  <c:v>2.0779999999999998</c:v>
                </c:pt>
                <c:pt idx="854">
                  <c:v>2.1469999999999998</c:v>
                </c:pt>
                <c:pt idx="855">
                  <c:v>2.298</c:v>
                </c:pt>
                <c:pt idx="856">
                  <c:v>2.3380000000000001</c:v>
                </c:pt>
                <c:pt idx="857">
                  <c:v>2.3679999999999999</c:v>
                </c:pt>
                <c:pt idx="858">
                  <c:v>2.2970000000000002</c:v>
                </c:pt>
                <c:pt idx="859">
                  <c:v>2.3740000000000001</c:v>
                </c:pt>
                <c:pt idx="860">
                  <c:v>2.3809999999999998</c:v>
                </c:pt>
                <c:pt idx="861">
                  <c:v>2.3860000000000001</c:v>
                </c:pt>
                <c:pt idx="862">
                  <c:v>2.3919999999999999</c:v>
                </c:pt>
                <c:pt idx="863">
                  <c:v>2.3919999999999999</c:v>
                </c:pt>
                <c:pt idx="864">
                  <c:v>2.38</c:v>
                </c:pt>
                <c:pt idx="865">
                  <c:v>2.327</c:v>
                </c:pt>
                <c:pt idx="866">
                  <c:v>2.4009999999999998</c:v>
                </c:pt>
                <c:pt idx="867">
                  <c:v>2.35299999999999</c:v>
                </c:pt>
                <c:pt idx="868">
                  <c:v>2.335</c:v>
                </c:pt>
                <c:pt idx="869">
                  <c:v>2.3580000000000001</c:v>
                </c:pt>
                <c:pt idx="870">
                  <c:v>2.379</c:v>
                </c:pt>
                <c:pt idx="871">
                  <c:v>2.3519999999999999</c:v>
                </c:pt>
                <c:pt idx="872">
                  <c:v>2.4180000000000001</c:v>
                </c:pt>
                <c:pt idx="873">
                  <c:v>2.4060000000000001</c:v>
                </c:pt>
                <c:pt idx="874">
                  <c:v>2.298</c:v>
                </c:pt>
                <c:pt idx="875">
                  <c:v>2.069</c:v>
                </c:pt>
                <c:pt idx="876">
                  <c:v>2.2229999999999999</c:v>
                </c:pt>
                <c:pt idx="877">
                  <c:v>2.3130000000000002</c:v>
                </c:pt>
                <c:pt idx="878">
                  <c:v>2.347</c:v>
                </c:pt>
                <c:pt idx="879">
                  <c:v>2.2789999999999999</c:v>
                </c:pt>
                <c:pt idx="880">
                  <c:v>2.27</c:v>
                </c:pt>
                <c:pt idx="881">
                  <c:v>2.3460000000000001</c:v>
                </c:pt>
                <c:pt idx="882">
                  <c:v>2.2570000000000001</c:v>
                </c:pt>
                <c:pt idx="883">
                  <c:v>2.335</c:v>
                </c:pt>
                <c:pt idx="884">
                  <c:v>2.323</c:v>
                </c:pt>
                <c:pt idx="885">
                  <c:v>2.2669999999999999</c:v>
                </c:pt>
                <c:pt idx="886">
                  <c:v>2.2930000000000001</c:v>
                </c:pt>
                <c:pt idx="887">
                  <c:v>2.3069999999999999</c:v>
                </c:pt>
                <c:pt idx="888">
                  <c:v>2.2410000000000001</c:v>
                </c:pt>
                <c:pt idx="889">
                  <c:v>2.3410000000000002</c:v>
                </c:pt>
                <c:pt idx="890">
                  <c:v>2.2959999999999998</c:v>
                </c:pt>
                <c:pt idx="891">
                  <c:v>2.2669999999999999</c:v>
                </c:pt>
                <c:pt idx="892">
                  <c:v>2.3660000000000001</c:v>
                </c:pt>
                <c:pt idx="893">
                  <c:v>2.3210000000000002</c:v>
                </c:pt>
                <c:pt idx="894">
                  <c:v>2.36099999999999</c:v>
                </c:pt>
                <c:pt idx="895">
                  <c:v>2.3090000000000002</c:v>
                </c:pt>
                <c:pt idx="896">
                  <c:v>2.3220000000000001</c:v>
                </c:pt>
                <c:pt idx="897">
                  <c:v>2.3340000000000001</c:v>
                </c:pt>
                <c:pt idx="898">
                  <c:v>2.339</c:v>
                </c:pt>
                <c:pt idx="899">
                  <c:v>2.2959999999999998</c:v>
                </c:pt>
                <c:pt idx="900">
                  <c:v>2.2599999999999998</c:v>
                </c:pt>
                <c:pt idx="901">
                  <c:v>2.33</c:v>
                </c:pt>
                <c:pt idx="902">
                  <c:v>2.3250000000000002</c:v>
                </c:pt>
                <c:pt idx="903">
                  <c:v>2.3439999999999999</c:v>
                </c:pt>
                <c:pt idx="904">
                  <c:v>2.3119999999999998</c:v>
                </c:pt>
                <c:pt idx="905">
                  <c:v>2.3330000000000002</c:v>
                </c:pt>
                <c:pt idx="906">
                  <c:v>2.286</c:v>
                </c:pt>
                <c:pt idx="907">
                  <c:v>2.3559999999999999</c:v>
                </c:pt>
                <c:pt idx="908">
                  <c:v>2.31</c:v>
                </c:pt>
                <c:pt idx="909">
                  <c:v>2.226</c:v>
                </c:pt>
                <c:pt idx="910">
                  <c:v>2.246</c:v>
                </c:pt>
                <c:pt idx="911">
                  <c:v>2.2919999999999998</c:v>
                </c:pt>
                <c:pt idx="912">
                  <c:v>2.3159999999999998</c:v>
                </c:pt>
                <c:pt idx="913">
                  <c:v>2.3439999999999999</c:v>
                </c:pt>
                <c:pt idx="914">
                  <c:v>2.2559999999999998</c:v>
                </c:pt>
                <c:pt idx="915">
                  <c:v>2.3420000000000001</c:v>
                </c:pt>
                <c:pt idx="916">
                  <c:v>2.2949999999999999</c:v>
                </c:pt>
                <c:pt idx="917">
                  <c:v>2.2559999999999998</c:v>
                </c:pt>
                <c:pt idx="918">
                  <c:v>2.2829999999999999</c:v>
                </c:pt>
                <c:pt idx="919">
                  <c:v>2.3029999999999999</c:v>
                </c:pt>
                <c:pt idx="920">
                  <c:v>2.3159999999999998</c:v>
                </c:pt>
                <c:pt idx="921">
                  <c:v>2.298</c:v>
                </c:pt>
                <c:pt idx="922">
                  <c:v>2.2759999999999998</c:v>
                </c:pt>
                <c:pt idx="923">
                  <c:v>2.2480000000000002</c:v>
                </c:pt>
                <c:pt idx="924">
                  <c:v>2.1110000000000002</c:v>
                </c:pt>
                <c:pt idx="925">
                  <c:v>1.996</c:v>
                </c:pt>
                <c:pt idx="926">
                  <c:v>2.0569999999999999</c:v>
                </c:pt>
                <c:pt idx="927">
                  <c:v>2.0870000000000002</c:v>
                </c:pt>
                <c:pt idx="928">
                  <c:v>2.0950000000000002</c:v>
                </c:pt>
                <c:pt idx="929">
                  <c:v>2.169</c:v>
                </c:pt>
                <c:pt idx="930">
                  <c:v>2.2130000000000001</c:v>
                </c:pt>
                <c:pt idx="931">
                  <c:v>2.0670000000000002</c:v>
                </c:pt>
                <c:pt idx="932">
                  <c:v>2.0019999999999998</c:v>
                </c:pt>
                <c:pt idx="933">
                  <c:v>2.1549999999999998</c:v>
                </c:pt>
                <c:pt idx="934">
                  <c:v>2.274</c:v>
                </c:pt>
                <c:pt idx="935">
                  <c:v>2.2559999999999998</c:v>
                </c:pt>
                <c:pt idx="936">
                  <c:v>2.2130000000000001</c:v>
                </c:pt>
                <c:pt idx="937">
                  <c:v>2.1379999999999999</c:v>
                </c:pt>
                <c:pt idx="938">
                  <c:v>2.2160000000000002</c:v>
                </c:pt>
                <c:pt idx="939">
                  <c:v>2.028</c:v>
                </c:pt>
                <c:pt idx="940">
                  <c:v>1.9710000000000001</c:v>
                </c:pt>
                <c:pt idx="941">
                  <c:v>2.12</c:v>
                </c:pt>
                <c:pt idx="942">
                  <c:v>1.859</c:v>
                </c:pt>
                <c:pt idx="943">
                  <c:v>1.7729999999999999</c:v>
                </c:pt>
                <c:pt idx="944">
                  <c:v>1.7709999999999999</c:v>
                </c:pt>
                <c:pt idx="945">
                  <c:v>1.903</c:v>
                </c:pt>
                <c:pt idx="946">
                  <c:v>1.7669999999999999</c:v>
                </c:pt>
                <c:pt idx="947">
                  <c:v>1.754</c:v>
                </c:pt>
                <c:pt idx="948">
                  <c:v>1.7370000000000001</c:v>
                </c:pt>
                <c:pt idx="949">
                  <c:v>1.6990000000000001</c:v>
                </c:pt>
                <c:pt idx="950">
                  <c:v>1.67</c:v>
                </c:pt>
                <c:pt idx="951">
                  <c:v>1.6439999999999999</c:v>
                </c:pt>
                <c:pt idx="952">
                  <c:v>1.613</c:v>
                </c:pt>
                <c:pt idx="953">
                  <c:v>1.599</c:v>
                </c:pt>
                <c:pt idx="954">
                  <c:v>1.5529999999999999</c:v>
                </c:pt>
                <c:pt idx="955">
                  <c:v>1.5469999999999999</c:v>
                </c:pt>
                <c:pt idx="956">
                  <c:v>1.5029999999999999</c:v>
                </c:pt>
                <c:pt idx="957">
                  <c:v>1.502</c:v>
                </c:pt>
                <c:pt idx="958">
                  <c:v>1.456</c:v>
                </c:pt>
                <c:pt idx="959">
                  <c:v>1.4350000000000001</c:v>
                </c:pt>
                <c:pt idx="960">
                  <c:v>1.4690000000000001</c:v>
                </c:pt>
                <c:pt idx="961">
                  <c:v>1.401</c:v>
                </c:pt>
                <c:pt idx="962">
                  <c:v>1.3280000000000001</c:v>
                </c:pt>
                <c:pt idx="963">
                  <c:v>1.2909999999999999</c:v>
                </c:pt>
                <c:pt idx="964">
                  <c:v>1.375</c:v>
                </c:pt>
                <c:pt idx="965">
                  <c:v>1.2709999999999999</c:v>
                </c:pt>
                <c:pt idx="966">
                  <c:v>1.2310000000000001</c:v>
                </c:pt>
                <c:pt idx="967">
                  <c:v>1.2210000000000001</c:v>
                </c:pt>
                <c:pt idx="968">
                  <c:v>1.3080000000000001</c:v>
                </c:pt>
                <c:pt idx="969">
                  <c:v>1.167</c:v>
                </c:pt>
                <c:pt idx="970">
                  <c:v>1.181</c:v>
                </c:pt>
                <c:pt idx="971">
                  <c:v>1.0780000000000001</c:v>
                </c:pt>
                <c:pt idx="972">
                  <c:v>1.032</c:v>
                </c:pt>
                <c:pt idx="973">
                  <c:v>0.95</c:v>
                </c:pt>
                <c:pt idx="974">
                  <c:v>0.90100000000000002</c:v>
                </c:pt>
                <c:pt idx="975">
                  <c:v>0.85399999999999998</c:v>
                </c:pt>
                <c:pt idx="976">
                  <c:v>0.84</c:v>
                </c:pt>
                <c:pt idx="977">
                  <c:v>0.82199999999999995</c:v>
                </c:pt>
                <c:pt idx="978">
                  <c:v>0.83299999999999996</c:v>
                </c:pt>
                <c:pt idx="979">
                  <c:v>0.78300000000000003</c:v>
                </c:pt>
                <c:pt idx="980">
                  <c:v>0.71</c:v>
                </c:pt>
                <c:pt idx="981">
                  <c:v>0.73799999999999999</c:v>
                </c:pt>
                <c:pt idx="982">
                  <c:v>0.67</c:v>
                </c:pt>
                <c:pt idx="983">
                  <c:v>0.81599999999999995</c:v>
                </c:pt>
                <c:pt idx="984">
                  <c:v>0.72699999999999998</c:v>
                </c:pt>
                <c:pt idx="985">
                  <c:v>0.59099999999999997</c:v>
                </c:pt>
                <c:pt idx="986">
                  <c:v>0.44800000000000001</c:v>
                </c:pt>
                <c:pt idx="987">
                  <c:v>0.45700000000000002</c:v>
                </c:pt>
                <c:pt idx="988">
                  <c:v>0.44400000000000001</c:v>
                </c:pt>
                <c:pt idx="989">
                  <c:v>0.44400000000000001</c:v>
                </c:pt>
                <c:pt idx="990">
                  <c:v>0.34599999999999997</c:v>
                </c:pt>
                <c:pt idx="991">
                  <c:v>0.35499999999999998</c:v>
                </c:pt>
                <c:pt idx="992">
                  <c:v>0.32900000000000001</c:v>
                </c:pt>
                <c:pt idx="993">
                  <c:v>0.311</c:v>
                </c:pt>
                <c:pt idx="994">
                  <c:v>0.39700000000000002</c:v>
                </c:pt>
                <c:pt idx="995">
                  <c:v>0.308</c:v>
                </c:pt>
                <c:pt idx="996">
                  <c:v>0.25</c:v>
                </c:pt>
                <c:pt idx="997">
                  <c:v>0.36399999999999999</c:v>
                </c:pt>
                <c:pt idx="998">
                  <c:v>0.36199999999999999</c:v>
                </c:pt>
                <c:pt idx="999">
                  <c:v>0.40899999999999997</c:v>
                </c:pt>
                <c:pt idx="1000">
                  <c:v>0.29699999999999999</c:v>
                </c:pt>
                <c:pt idx="1001">
                  <c:v>0.39300000000000002</c:v>
                </c:pt>
                <c:pt idx="1002">
                  <c:v>0.36099999999999999</c:v>
                </c:pt>
                <c:pt idx="1003">
                  <c:v>0.59299999999999997</c:v>
                </c:pt>
                <c:pt idx="1004">
                  <c:v>0.41399999999999998</c:v>
                </c:pt>
                <c:pt idx="1005">
                  <c:v>0.33800000000000002</c:v>
                </c:pt>
                <c:pt idx="1006">
                  <c:v>0.42399999999999999</c:v>
                </c:pt>
                <c:pt idx="1007">
                  <c:v>0.22500000000000001</c:v>
                </c:pt>
                <c:pt idx="1008">
                  <c:v>0.224</c:v>
                </c:pt>
                <c:pt idx="1009">
                  <c:v>0.26100000000000001</c:v>
                </c:pt>
                <c:pt idx="1010">
                  <c:v>0.22800000000000001</c:v>
                </c:pt>
                <c:pt idx="1011">
                  <c:v>0.10100000000000001</c:v>
                </c:pt>
                <c:pt idx="1012">
                  <c:v>0.19900000000000001</c:v>
                </c:pt>
                <c:pt idx="1013">
                  <c:v>0.221</c:v>
                </c:pt>
                <c:pt idx="1014">
                  <c:v>0.27400000000000002</c:v>
                </c:pt>
                <c:pt idx="1015">
                  <c:v>0.41499999999999998</c:v>
                </c:pt>
                <c:pt idx="1016">
                  <c:v>0.44900000000000001</c:v>
                </c:pt>
                <c:pt idx="1017">
                  <c:v>0.624</c:v>
                </c:pt>
                <c:pt idx="1018">
                  <c:v>0.57999999999999996</c:v>
                </c:pt>
                <c:pt idx="1019">
                  <c:v>0.54900000000000004</c:v>
                </c:pt>
                <c:pt idx="1020">
                  <c:v>0.59299999999999997</c:v>
                </c:pt>
                <c:pt idx="1021">
                  <c:v>0.55600000000000005</c:v>
                </c:pt>
                <c:pt idx="1022">
                  <c:v>0.52900000000000003</c:v>
                </c:pt>
                <c:pt idx="1023">
                  <c:v>0.42499999999999999</c:v>
                </c:pt>
                <c:pt idx="1024">
                  <c:v>0.46100000000000002</c:v>
                </c:pt>
                <c:pt idx="1025">
                  <c:v>0.40100000000000002</c:v>
                </c:pt>
                <c:pt idx="1026">
                  <c:v>0.65400000000000003</c:v>
                </c:pt>
                <c:pt idx="1027">
                  <c:v>0.72</c:v>
                </c:pt>
                <c:pt idx="1028">
                  <c:v>0.621</c:v>
                </c:pt>
                <c:pt idx="1029">
                  <c:v>0.65700000000000003</c:v>
                </c:pt>
                <c:pt idx="1030">
                  <c:v>0.66200000000000003</c:v>
                </c:pt>
                <c:pt idx="1031">
                  <c:v>0.621</c:v>
                </c:pt>
                <c:pt idx="1032">
                  <c:v>0.65700000000000003</c:v>
                </c:pt>
                <c:pt idx="1033">
                  <c:v>0.65800000000000003</c:v>
                </c:pt>
                <c:pt idx="1034">
                  <c:v>0.65400000000000003</c:v>
                </c:pt>
                <c:pt idx="1035">
                  <c:v>0.623</c:v>
                </c:pt>
                <c:pt idx="1036">
                  <c:v>0.63600000000000001</c:v>
                </c:pt>
                <c:pt idx="1037">
                  <c:v>0.60099999999999998</c:v>
                </c:pt>
                <c:pt idx="1038">
                  <c:v>0.629</c:v>
                </c:pt>
                <c:pt idx="1039">
                  <c:v>0.59599999999999997</c:v>
                </c:pt>
                <c:pt idx="1040">
                  <c:v>0.57599999999999996</c:v>
                </c:pt>
                <c:pt idx="1041">
                  <c:v>0.58699999999999997</c:v>
                </c:pt>
                <c:pt idx="1042">
                  <c:v>0.59</c:v>
                </c:pt>
                <c:pt idx="1043">
                  <c:v>0.61</c:v>
                </c:pt>
                <c:pt idx="1044">
                  <c:v>0.623</c:v>
                </c:pt>
                <c:pt idx="1045">
                  <c:v>0.55800000000000005</c:v>
                </c:pt>
                <c:pt idx="1046">
                  <c:v>0.59799999999999998</c:v>
                </c:pt>
                <c:pt idx="1047">
                  <c:v>0.52300000000000002</c:v>
                </c:pt>
                <c:pt idx="1048">
                  <c:v>0.58199999999999996</c:v>
                </c:pt>
                <c:pt idx="1049">
                  <c:v>0.56499999999999995</c:v>
                </c:pt>
                <c:pt idx="1050">
                  <c:v>0.499</c:v>
                </c:pt>
                <c:pt idx="1051">
                  <c:v>0.56999999999999995</c:v>
                </c:pt>
                <c:pt idx="1052">
                  <c:v>0.56200000000000006</c:v>
                </c:pt>
                <c:pt idx="1053">
                  <c:v>0.48599999999999999</c:v>
                </c:pt>
                <c:pt idx="1054">
                  <c:v>0.38300000000000001</c:v>
                </c:pt>
                <c:pt idx="1055">
                  <c:v>0.51400000000000001</c:v>
                </c:pt>
                <c:pt idx="1056">
                  <c:v>0.51300000000000001</c:v>
                </c:pt>
                <c:pt idx="1057">
                  <c:v>0.50800000000000001</c:v>
                </c:pt>
                <c:pt idx="1058">
                  <c:v>0.47299999999999998</c:v>
                </c:pt>
                <c:pt idx="1059">
                  <c:v>0.497</c:v>
                </c:pt>
                <c:pt idx="1060">
                  <c:v>0.52800000000000002</c:v>
                </c:pt>
                <c:pt idx="1061">
                  <c:v>0.49099999999999999</c:v>
                </c:pt>
                <c:pt idx="1062">
                  <c:v>0.17499999999999999</c:v>
                </c:pt>
                <c:pt idx="1063">
                  <c:v>0.376</c:v>
                </c:pt>
                <c:pt idx="1064">
                  <c:v>0.35</c:v>
                </c:pt>
                <c:pt idx="1065">
                  <c:v>0.21</c:v>
                </c:pt>
                <c:pt idx="1066">
                  <c:v>0.36899999999999999</c:v>
                </c:pt>
                <c:pt idx="1067">
                  <c:v>0.29599999999999999</c:v>
                </c:pt>
                <c:pt idx="1068">
                  <c:v>0.308</c:v>
                </c:pt>
                <c:pt idx="1069">
                  <c:v>0.13200000000000001</c:v>
                </c:pt>
                <c:pt idx="1070">
                  <c:v>0.122</c:v>
                </c:pt>
                <c:pt idx="1071">
                  <c:v>6.8000000000000005E-2</c:v>
                </c:pt>
                <c:pt idx="1072">
                  <c:v>2E-3</c:v>
                </c:pt>
                <c:pt idx="1073">
                  <c:v>-0.05</c:v>
                </c:pt>
                <c:pt idx="1074">
                  <c:v>-0.08</c:v>
                </c:pt>
                <c:pt idx="1075">
                  <c:v>-0.127</c:v>
                </c:pt>
                <c:pt idx="1076">
                  <c:v>-0.02</c:v>
                </c:pt>
                <c:pt idx="1077">
                  <c:v>-6.8000000000000005E-2</c:v>
                </c:pt>
                <c:pt idx="1078">
                  <c:v>-2.5999999999999999E-2</c:v>
                </c:pt>
                <c:pt idx="1079">
                  <c:v>-0.219</c:v>
                </c:pt>
                <c:pt idx="1080">
                  <c:v>-0.33</c:v>
                </c:pt>
                <c:pt idx="1081">
                  <c:v>-0.32900000000000001</c:v>
                </c:pt>
                <c:pt idx="1082">
                  <c:v>-0.40799999999999997</c:v>
                </c:pt>
                <c:pt idx="1083">
                  <c:v>-0.39</c:v>
                </c:pt>
                <c:pt idx="1084">
                  <c:v>-0.46800000000000003</c:v>
                </c:pt>
                <c:pt idx="1085">
                  <c:v>-0.53</c:v>
                </c:pt>
                <c:pt idx="1086">
                  <c:v>-0.55700000000000005</c:v>
                </c:pt>
                <c:pt idx="1087">
                  <c:v>-0.59899999999999998</c:v>
                </c:pt>
                <c:pt idx="1088">
                  <c:v>-0.58399999999999996</c:v>
                </c:pt>
                <c:pt idx="1089">
                  <c:v>-0.64</c:v>
                </c:pt>
                <c:pt idx="1090">
                  <c:v>-0.65700000000000003</c:v>
                </c:pt>
                <c:pt idx="1091">
                  <c:v>-0.70499999999999996</c:v>
                </c:pt>
                <c:pt idx="1092">
                  <c:v>-0.73199999999999998</c:v>
                </c:pt>
                <c:pt idx="1093">
                  <c:v>-0.76200000000000001</c:v>
                </c:pt>
                <c:pt idx="1094">
                  <c:v>-0.81200000000000006</c:v>
                </c:pt>
                <c:pt idx="1095">
                  <c:v>-0.85</c:v>
                </c:pt>
                <c:pt idx="1096">
                  <c:v>-0.86</c:v>
                </c:pt>
                <c:pt idx="1097">
                  <c:v>-0.88400000000000001</c:v>
                </c:pt>
                <c:pt idx="1098">
                  <c:v>-0.90800000000000003</c:v>
                </c:pt>
                <c:pt idx="1099">
                  <c:v>-0.94099999999999995</c:v>
                </c:pt>
                <c:pt idx="1100">
                  <c:v>-0.95799999999999996</c:v>
                </c:pt>
                <c:pt idx="1101">
                  <c:v>-0.94199999999999995</c:v>
                </c:pt>
                <c:pt idx="1102">
                  <c:v>-0.99299999999999999</c:v>
                </c:pt>
                <c:pt idx="1103">
                  <c:v>-0.97899999999999998</c:v>
                </c:pt>
                <c:pt idx="1104">
                  <c:v>-0.98199999999999998</c:v>
                </c:pt>
                <c:pt idx="1105">
                  <c:v>-1.0249999999999999</c:v>
                </c:pt>
                <c:pt idx="1106">
                  <c:v>-1.1200000000000001</c:v>
                </c:pt>
                <c:pt idx="1107">
                  <c:v>-1.0860000000000001</c:v>
                </c:pt>
                <c:pt idx="1108">
                  <c:v>-1.0760000000000001</c:v>
                </c:pt>
                <c:pt idx="1109">
                  <c:v>-0.96299999999999997</c:v>
                </c:pt>
                <c:pt idx="1110">
                  <c:v>-1.0740000000000001</c:v>
                </c:pt>
                <c:pt idx="1111">
                  <c:v>-1.032</c:v>
                </c:pt>
                <c:pt idx="1112">
                  <c:v>-1.1379999999999999</c:v>
                </c:pt>
                <c:pt idx="1113">
                  <c:v>-1.202</c:v>
                </c:pt>
                <c:pt idx="1114">
                  <c:v>-1.194</c:v>
                </c:pt>
                <c:pt idx="1115">
                  <c:v>-1.171</c:v>
                </c:pt>
                <c:pt idx="1116">
                  <c:v>-1.228</c:v>
                </c:pt>
                <c:pt idx="1117">
                  <c:v>-1.1850000000000001</c:v>
                </c:pt>
                <c:pt idx="1118">
                  <c:v>-1.1950000000000001</c:v>
                </c:pt>
                <c:pt idx="1119">
                  <c:v>-1.1279999999999999</c:v>
                </c:pt>
                <c:pt idx="1120">
                  <c:v>-1.196</c:v>
                </c:pt>
                <c:pt idx="1121">
                  <c:v>-1.151</c:v>
                </c:pt>
                <c:pt idx="1122">
                  <c:v>-1.1639999999999999</c:v>
                </c:pt>
                <c:pt idx="1123">
                  <c:v>-1.121</c:v>
                </c:pt>
                <c:pt idx="1124">
                  <c:v>-1.0940000000000001</c:v>
                </c:pt>
                <c:pt idx="1125">
                  <c:v>-1.155</c:v>
                </c:pt>
                <c:pt idx="1126">
                  <c:v>-1.1140000000000001</c:v>
                </c:pt>
                <c:pt idx="1127">
                  <c:v>-1.1399999999999999</c:v>
                </c:pt>
                <c:pt idx="1128">
                  <c:v>-1.1499999999999999</c:v>
                </c:pt>
                <c:pt idx="1129">
                  <c:v>-1.141</c:v>
                </c:pt>
                <c:pt idx="1130">
                  <c:v>-1.21</c:v>
                </c:pt>
                <c:pt idx="1131">
                  <c:v>-1.1870000000000001</c:v>
                </c:pt>
                <c:pt idx="1132">
                  <c:v>-1.1419999999999999</c:v>
                </c:pt>
                <c:pt idx="1133">
                  <c:v>-0.98399999999999999</c:v>
                </c:pt>
                <c:pt idx="1134">
                  <c:v>-0.89300000000000002</c:v>
                </c:pt>
                <c:pt idx="1135">
                  <c:v>-0.90800000000000003</c:v>
                </c:pt>
                <c:pt idx="1136">
                  <c:v>-1.089</c:v>
                </c:pt>
                <c:pt idx="1137">
                  <c:v>-0.99399999999999999</c:v>
                </c:pt>
                <c:pt idx="1138">
                  <c:v>-0.90300000000000002</c:v>
                </c:pt>
                <c:pt idx="1139">
                  <c:v>-0.871</c:v>
                </c:pt>
                <c:pt idx="1140">
                  <c:v>-0.81100000000000005</c:v>
                </c:pt>
                <c:pt idx="1141">
                  <c:v>-0.995</c:v>
                </c:pt>
                <c:pt idx="1142">
                  <c:v>-0.97899999999999998</c:v>
                </c:pt>
                <c:pt idx="1143">
                  <c:v>-0.89300000000000002</c:v>
                </c:pt>
                <c:pt idx="1144">
                  <c:v>-0.84</c:v>
                </c:pt>
                <c:pt idx="1145">
                  <c:v>-0.83899999999999997</c:v>
                </c:pt>
                <c:pt idx="1146">
                  <c:v>-0.81499999999999995</c:v>
                </c:pt>
                <c:pt idx="1147">
                  <c:v>-0.90800000000000003</c:v>
                </c:pt>
                <c:pt idx="1148">
                  <c:v>-0.77100000000000002</c:v>
                </c:pt>
                <c:pt idx="1149">
                  <c:v>-0.81499999999999995</c:v>
                </c:pt>
                <c:pt idx="1150">
                  <c:v>-0.47</c:v>
                </c:pt>
                <c:pt idx="1151">
                  <c:v>-0.65400000000000003</c:v>
                </c:pt>
                <c:pt idx="1152">
                  <c:v>-0.81499999999999995</c:v>
                </c:pt>
                <c:pt idx="1153">
                  <c:v>-0.73399999999999999</c:v>
                </c:pt>
                <c:pt idx="1154">
                  <c:v>-0.626</c:v>
                </c:pt>
                <c:pt idx="1155">
                  <c:v>-0.70699999999999996</c:v>
                </c:pt>
                <c:pt idx="1156">
                  <c:v>-0.84799999999999998</c:v>
                </c:pt>
                <c:pt idx="1157">
                  <c:v>-0.70899999999999996</c:v>
                </c:pt>
                <c:pt idx="1158">
                  <c:v>-0.78800000000000003</c:v>
                </c:pt>
                <c:pt idx="1159">
                  <c:v>-0.76100000000000001</c:v>
                </c:pt>
                <c:pt idx="1160">
                  <c:v>-0.91</c:v>
                </c:pt>
                <c:pt idx="1161">
                  <c:v>-0.93899999999999995</c:v>
                </c:pt>
                <c:pt idx="1162">
                  <c:v>-0.91400000000000003</c:v>
                </c:pt>
                <c:pt idx="1163">
                  <c:v>-0.93100000000000005</c:v>
                </c:pt>
                <c:pt idx="1164">
                  <c:v>-0.94199999999999995</c:v>
                </c:pt>
                <c:pt idx="1165">
                  <c:v>-1.0589999999999999</c:v>
                </c:pt>
                <c:pt idx="1166">
                  <c:v>-0.96899999999999997</c:v>
                </c:pt>
                <c:pt idx="1167">
                  <c:v>-1.0980000000000001</c:v>
                </c:pt>
                <c:pt idx="1168">
                  <c:v>-1.129</c:v>
                </c:pt>
                <c:pt idx="1169">
                  <c:v>-1.198</c:v>
                </c:pt>
                <c:pt idx="1170">
                  <c:v>-1.1379999999999999</c:v>
                </c:pt>
                <c:pt idx="1171">
                  <c:v>-1.179</c:v>
                </c:pt>
                <c:pt idx="1172">
                  <c:v>-1.181</c:v>
                </c:pt>
                <c:pt idx="1173">
                  <c:v>-1.248</c:v>
                </c:pt>
                <c:pt idx="1174">
                  <c:v>-1.254</c:v>
                </c:pt>
                <c:pt idx="1175">
                  <c:v>-1.3149999999999999</c:v>
                </c:pt>
                <c:pt idx="1176">
                  <c:v>-1.266</c:v>
                </c:pt>
                <c:pt idx="1177">
                  <c:v>-1.319</c:v>
                </c:pt>
                <c:pt idx="1178">
                  <c:v>-1.3080000000000001</c:v>
                </c:pt>
                <c:pt idx="1179">
                  <c:v>-1.294</c:v>
                </c:pt>
                <c:pt idx="1180">
                  <c:v>-1.3599999999999901</c:v>
                </c:pt>
                <c:pt idx="1181">
                  <c:v>-1.3480000000000001</c:v>
                </c:pt>
                <c:pt idx="1182">
                  <c:v>-1.4350000000000001</c:v>
                </c:pt>
                <c:pt idx="1183">
                  <c:v>-1.3839999999999999</c:v>
                </c:pt>
                <c:pt idx="1184">
                  <c:v>-1.373</c:v>
                </c:pt>
                <c:pt idx="1185">
                  <c:v>-1.452</c:v>
                </c:pt>
                <c:pt idx="1186">
                  <c:v>-1.427</c:v>
                </c:pt>
                <c:pt idx="1187">
                  <c:v>-1.486</c:v>
                </c:pt>
                <c:pt idx="1188">
                  <c:v>-1.4750000000000001</c:v>
                </c:pt>
                <c:pt idx="1189">
                  <c:v>-1.484</c:v>
                </c:pt>
                <c:pt idx="1190">
                  <c:v>-1.5249999999999999</c:v>
                </c:pt>
                <c:pt idx="1191">
                  <c:v>-1.45</c:v>
                </c:pt>
                <c:pt idx="1192">
                  <c:v>-1.476</c:v>
                </c:pt>
                <c:pt idx="1193">
                  <c:v>-1.403</c:v>
                </c:pt>
                <c:pt idx="1194">
                  <c:v>-1.4019999999999999</c:v>
                </c:pt>
                <c:pt idx="1195">
                  <c:v>-1.4359999999999999</c:v>
                </c:pt>
                <c:pt idx="1196">
                  <c:v>-1.3009999999999999</c:v>
                </c:pt>
                <c:pt idx="1197">
                  <c:v>-1.3140000000000001</c:v>
                </c:pt>
                <c:pt idx="1198">
                  <c:v>-1.444</c:v>
                </c:pt>
                <c:pt idx="1199">
                  <c:v>-1.4750000000000001</c:v>
                </c:pt>
                <c:pt idx="1200">
                  <c:v>-1.385</c:v>
                </c:pt>
                <c:pt idx="1201">
                  <c:v>-1.333</c:v>
                </c:pt>
                <c:pt idx="1202">
                  <c:v>-1.331</c:v>
                </c:pt>
                <c:pt idx="1203">
                  <c:v>-1.347</c:v>
                </c:pt>
                <c:pt idx="1204">
                  <c:v>-1.3740000000000001</c:v>
                </c:pt>
                <c:pt idx="1205">
                  <c:v>-1.4019999999999999</c:v>
                </c:pt>
                <c:pt idx="1206">
                  <c:v>-1.3049999999999999</c:v>
                </c:pt>
                <c:pt idx="1207">
                  <c:v>-1.292</c:v>
                </c:pt>
                <c:pt idx="1208">
                  <c:v>-1.2889999999999999</c:v>
                </c:pt>
                <c:pt idx="1209">
                  <c:v>-1.2589999999999999</c:v>
                </c:pt>
                <c:pt idx="1210">
                  <c:v>-1.2450000000000001</c:v>
                </c:pt>
                <c:pt idx="1211">
                  <c:v>-1.302</c:v>
                </c:pt>
                <c:pt idx="1212">
                  <c:v>-1.121</c:v>
                </c:pt>
                <c:pt idx="1213">
                  <c:v>-1.31</c:v>
                </c:pt>
                <c:pt idx="1214">
                  <c:v>-1.147</c:v>
                </c:pt>
                <c:pt idx="1215">
                  <c:v>-1.056</c:v>
                </c:pt>
                <c:pt idx="1216">
                  <c:v>-1.0049999999999999</c:v>
                </c:pt>
                <c:pt idx="1217">
                  <c:v>-1.3129999999999999</c:v>
                </c:pt>
                <c:pt idx="1218">
                  <c:v>-1.3559999999999901</c:v>
                </c:pt>
                <c:pt idx="1219">
                  <c:v>-1.0880000000000001</c:v>
                </c:pt>
                <c:pt idx="1220">
                  <c:v>-1.23</c:v>
                </c:pt>
                <c:pt idx="1221">
                  <c:v>-1.2350000000000001</c:v>
                </c:pt>
                <c:pt idx="1222">
                  <c:v>-1.2350000000000001</c:v>
                </c:pt>
                <c:pt idx="1223">
                  <c:v>-1.216</c:v>
                </c:pt>
                <c:pt idx="1224">
                  <c:v>-1.3240000000000001</c:v>
                </c:pt>
                <c:pt idx="1225">
                  <c:v>-1.0980000000000001</c:v>
                </c:pt>
                <c:pt idx="1226">
                  <c:v>-0.94399999999999995</c:v>
                </c:pt>
                <c:pt idx="1227">
                  <c:v>-0.82299999999999995</c:v>
                </c:pt>
                <c:pt idx="1228">
                  <c:v>-0.84299999999999997</c:v>
                </c:pt>
                <c:pt idx="1229">
                  <c:v>-0.872</c:v>
                </c:pt>
                <c:pt idx="1230">
                  <c:v>-0.84899999999999998</c:v>
                </c:pt>
                <c:pt idx="1231">
                  <c:v>-0.82399999999999995</c:v>
                </c:pt>
                <c:pt idx="1232">
                  <c:v>-0.86699999999999999</c:v>
                </c:pt>
                <c:pt idx="1233">
                  <c:v>-0.96599999999999997</c:v>
                </c:pt>
                <c:pt idx="1234">
                  <c:v>-1.0660000000000001</c:v>
                </c:pt>
                <c:pt idx="1235">
                  <c:v>-0.83399999999999996</c:v>
                </c:pt>
                <c:pt idx="1236">
                  <c:v>-0.69099999999999995</c:v>
                </c:pt>
                <c:pt idx="1237">
                  <c:v>-0.78</c:v>
                </c:pt>
                <c:pt idx="1238">
                  <c:v>-0.73</c:v>
                </c:pt>
                <c:pt idx="1239">
                  <c:v>-0.73</c:v>
                </c:pt>
                <c:pt idx="1240">
                  <c:v>-0.73699999999999999</c:v>
                </c:pt>
                <c:pt idx="1241">
                  <c:v>-0.77300000000000002</c:v>
                </c:pt>
                <c:pt idx="1242">
                  <c:v>-0.71699999999999997</c:v>
                </c:pt>
                <c:pt idx="1243">
                  <c:v>-0.70399999999999996</c:v>
                </c:pt>
                <c:pt idx="1244">
                  <c:v>-0.69599999999999995</c:v>
                </c:pt>
                <c:pt idx="1245">
                  <c:v>-0.746</c:v>
                </c:pt>
                <c:pt idx="1246">
                  <c:v>-0.70899999999999996</c:v>
                </c:pt>
                <c:pt idx="1247">
                  <c:v>-0.66</c:v>
                </c:pt>
                <c:pt idx="1248">
                  <c:v>-0.68600000000000005</c:v>
                </c:pt>
                <c:pt idx="1249">
                  <c:v>-0.64700000000000002</c:v>
                </c:pt>
                <c:pt idx="1250">
                  <c:v>-0.67</c:v>
                </c:pt>
                <c:pt idx="1251">
                  <c:v>-0.67100000000000004</c:v>
                </c:pt>
                <c:pt idx="1252">
                  <c:v>-0.64500000000000002</c:v>
                </c:pt>
                <c:pt idx="1253">
                  <c:v>-0.57599999999999996</c:v>
                </c:pt>
                <c:pt idx="1254">
                  <c:v>-0.59499999999999997</c:v>
                </c:pt>
                <c:pt idx="1255">
                  <c:v>-0.55000000000000004</c:v>
                </c:pt>
                <c:pt idx="1256">
                  <c:v>-0.56599999999999995</c:v>
                </c:pt>
                <c:pt idx="1257">
                  <c:v>-0.55200000000000005</c:v>
                </c:pt>
                <c:pt idx="1258">
                  <c:v>-0.51600000000000001</c:v>
                </c:pt>
                <c:pt idx="1259">
                  <c:v>-0.54200000000000004</c:v>
                </c:pt>
                <c:pt idx="1260">
                  <c:v>-0.48399999999999999</c:v>
                </c:pt>
                <c:pt idx="1261">
                  <c:v>-0.50600000000000001</c:v>
                </c:pt>
                <c:pt idx="1262">
                  <c:v>-0.50800000000000001</c:v>
                </c:pt>
                <c:pt idx="1263">
                  <c:v>-0.45200000000000001</c:v>
                </c:pt>
                <c:pt idx="1264">
                  <c:v>-0.499</c:v>
                </c:pt>
                <c:pt idx="1265">
                  <c:v>-0.39900000000000002</c:v>
                </c:pt>
                <c:pt idx="1266">
                  <c:v>-0.48499999999999999</c:v>
                </c:pt>
                <c:pt idx="1267">
                  <c:v>-0.435</c:v>
                </c:pt>
                <c:pt idx="1268">
                  <c:v>-0.44600000000000001</c:v>
                </c:pt>
                <c:pt idx="1269">
                  <c:v>-0.45500000000000002</c:v>
                </c:pt>
                <c:pt idx="1270">
                  <c:v>-0.64900000000000002</c:v>
                </c:pt>
                <c:pt idx="1271">
                  <c:v>-0.81599999999999995</c:v>
                </c:pt>
                <c:pt idx="1272">
                  <c:v>-0.56799999999999995</c:v>
                </c:pt>
                <c:pt idx="1273">
                  <c:v>-0.36299999999999999</c:v>
                </c:pt>
                <c:pt idx="1274">
                  <c:v>-0.21299999999999999</c:v>
                </c:pt>
                <c:pt idx="1275">
                  <c:v>-0.23100000000000001</c:v>
                </c:pt>
                <c:pt idx="1276">
                  <c:v>-0.22600000000000001</c:v>
                </c:pt>
                <c:pt idx="1277">
                  <c:v>-0.245</c:v>
                </c:pt>
                <c:pt idx="1278">
                  <c:v>-0.28699999999999998</c:v>
                </c:pt>
                <c:pt idx="1279">
                  <c:v>-0.20100000000000001</c:v>
                </c:pt>
                <c:pt idx="1280">
                  <c:v>-0.16400000000000001</c:v>
                </c:pt>
                <c:pt idx="1281">
                  <c:v>-0.19400000000000001</c:v>
                </c:pt>
                <c:pt idx="1282">
                  <c:v>-0.157</c:v>
                </c:pt>
                <c:pt idx="1283">
                  <c:v>-0.17799999999999999</c:v>
                </c:pt>
                <c:pt idx="1284">
                  <c:v>-0.13900000000000001</c:v>
                </c:pt>
                <c:pt idx="1285">
                  <c:v>-0.186</c:v>
                </c:pt>
                <c:pt idx="1286">
                  <c:v>-0.159</c:v>
                </c:pt>
                <c:pt idx="1287">
                  <c:v>-0.154</c:v>
                </c:pt>
                <c:pt idx="1288">
                  <c:v>-0.14799999999999999</c:v>
                </c:pt>
                <c:pt idx="1289">
                  <c:v>-0.17</c:v>
                </c:pt>
                <c:pt idx="1290">
                  <c:v>-0.17100000000000001</c:v>
                </c:pt>
                <c:pt idx="1291">
                  <c:v>-0.151</c:v>
                </c:pt>
                <c:pt idx="1292">
                  <c:v>-0.153</c:v>
                </c:pt>
                <c:pt idx="1293">
                  <c:v>-0.122</c:v>
                </c:pt>
                <c:pt idx="1294">
                  <c:v>-0.156</c:v>
                </c:pt>
                <c:pt idx="1295">
                  <c:v>-0.14499999999999999</c:v>
                </c:pt>
                <c:pt idx="1296">
                  <c:v>-0.14499999999999999</c:v>
                </c:pt>
                <c:pt idx="1297">
                  <c:v>-0.192</c:v>
                </c:pt>
                <c:pt idx="1298">
                  <c:v>-0.222</c:v>
                </c:pt>
                <c:pt idx="1299">
                  <c:v>-0.44500000000000001</c:v>
                </c:pt>
                <c:pt idx="1300">
                  <c:v>-0.48799999999999999</c:v>
                </c:pt>
                <c:pt idx="1301">
                  <c:v>-0.49199999999999999</c:v>
                </c:pt>
                <c:pt idx="1302">
                  <c:v>-0.377</c:v>
                </c:pt>
                <c:pt idx="1303">
                  <c:v>-0.629</c:v>
                </c:pt>
                <c:pt idx="1304">
                  <c:v>-0.43099999999999999</c:v>
                </c:pt>
                <c:pt idx="1305">
                  <c:v>-0.35599999999999998</c:v>
                </c:pt>
                <c:pt idx="1306">
                  <c:v>-0.24</c:v>
                </c:pt>
                <c:pt idx="1307">
                  <c:v>-0.28899999999999998</c:v>
                </c:pt>
                <c:pt idx="1308">
                  <c:v>-0.309</c:v>
                </c:pt>
                <c:pt idx="1309">
                  <c:v>-0.376</c:v>
                </c:pt>
                <c:pt idx="1310">
                  <c:v>-0.38</c:v>
                </c:pt>
                <c:pt idx="1311">
                  <c:v>-0.40799999999999997</c:v>
                </c:pt>
                <c:pt idx="1312">
                  <c:v>-0.35699999999999998</c:v>
                </c:pt>
                <c:pt idx="1313">
                  <c:v>-0.317</c:v>
                </c:pt>
                <c:pt idx="1314">
                  <c:v>-0.35</c:v>
                </c:pt>
                <c:pt idx="1315">
                  <c:v>-0.34300000000000003</c:v>
                </c:pt>
                <c:pt idx="1316">
                  <c:v>-0.437</c:v>
                </c:pt>
                <c:pt idx="1317">
                  <c:v>-0.68799999999999994</c:v>
                </c:pt>
                <c:pt idx="1318">
                  <c:v>-0.54100000000000004</c:v>
                </c:pt>
                <c:pt idx="1319">
                  <c:v>-0.36399999999999999</c:v>
                </c:pt>
                <c:pt idx="1320">
                  <c:v>-0.47399999999999998</c:v>
                </c:pt>
                <c:pt idx="1321">
                  <c:v>-0.4</c:v>
                </c:pt>
                <c:pt idx="1322">
                  <c:v>-0.33500000000000002</c:v>
                </c:pt>
                <c:pt idx="1323">
                  <c:v>-0.40100000000000002</c:v>
                </c:pt>
                <c:pt idx="1324">
                  <c:v>-0.44400000000000001</c:v>
                </c:pt>
                <c:pt idx="1325">
                  <c:v>-0.432</c:v>
                </c:pt>
                <c:pt idx="1326">
                  <c:v>-0.46</c:v>
                </c:pt>
                <c:pt idx="1327">
                  <c:v>-0.48799999999999999</c:v>
                </c:pt>
                <c:pt idx="1328">
                  <c:v>-0.44500000000000001</c:v>
                </c:pt>
                <c:pt idx="1329">
                  <c:v>-0.41499999999999998</c:v>
                </c:pt>
                <c:pt idx="1330">
                  <c:v>-0.46</c:v>
                </c:pt>
                <c:pt idx="1331">
                  <c:v>-0.42099999999999999</c:v>
                </c:pt>
                <c:pt idx="1332">
                  <c:v>-0.41</c:v>
                </c:pt>
                <c:pt idx="1333">
                  <c:v>-0.41799999999999998</c:v>
                </c:pt>
                <c:pt idx="1334">
                  <c:v>-0.46700000000000003</c:v>
                </c:pt>
                <c:pt idx="1335">
                  <c:v>-0.47499999999999998</c:v>
                </c:pt>
                <c:pt idx="1336">
                  <c:v>-0.42499999999999999</c:v>
                </c:pt>
                <c:pt idx="1337">
                  <c:v>-0.46800000000000003</c:v>
                </c:pt>
                <c:pt idx="1338">
                  <c:v>-0.437</c:v>
                </c:pt>
                <c:pt idx="1339">
                  <c:v>-0.47099999999999997</c:v>
                </c:pt>
                <c:pt idx="1340">
                  <c:v>-0.46800000000000003</c:v>
                </c:pt>
                <c:pt idx="1341">
                  <c:v>-0.45400000000000001</c:v>
                </c:pt>
                <c:pt idx="1342">
                  <c:v>-0.42499999999999999</c:v>
                </c:pt>
                <c:pt idx="1343">
                  <c:v>-0.41499999999999998</c:v>
                </c:pt>
                <c:pt idx="1344">
                  <c:v>-0.504</c:v>
                </c:pt>
                <c:pt idx="1345">
                  <c:v>-0.44</c:v>
                </c:pt>
                <c:pt idx="1346">
                  <c:v>-0.46200000000000002</c:v>
                </c:pt>
                <c:pt idx="1347">
                  <c:v>-0.496</c:v>
                </c:pt>
                <c:pt idx="1348">
                  <c:v>-0.44900000000000001</c:v>
                </c:pt>
                <c:pt idx="1349">
                  <c:v>-0.42699999999999999</c:v>
                </c:pt>
                <c:pt idx="1350">
                  <c:v>-0.46300000000000002</c:v>
                </c:pt>
                <c:pt idx="1351">
                  <c:v>-0.46600000000000003</c:v>
                </c:pt>
                <c:pt idx="1352">
                  <c:v>-0.54</c:v>
                </c:pt>
                <c:pt idx="1353">
                  <c:v>-0.45300000000000001</c:v>
                </c:pt>
                <c:pt idx="1354">
                  <c:v>-0.40300000000000002</c:v>
                </c:pt>
                <c:pt idx="1355">
                  <c:v>-0.33700000000000002</c:v>
                </c:pt>
                <c:pt idx="1356">
                  <c:v>-0.371</c:v>
                </c:pt>
                <c:pt idx="1357">
                  <c:v>-0.70899999999999996</c:v>
                </c:pt>
                <c:pt idx="1358">
                  <c:v>-0.70699999999999996</c:v>
                </c:pt>
                <c:pt idx="1359">
                  <c:v>-0.55400000000000005</c:v>
                </c:pt>
                <c:pt idx="1360">
                  <c:v>-0.38800000000000001</c:v>
                </c:pt>
                <c:pt idx="1361">
                  <c:v>-0.36</c:v>
                </c:pt>
                <c:pt idx="1362">
                  <c:v>-0.38200000000000001</c:v>
                </c:pt>
                <c:pt idx="1363">
                  <c:v>-0.33600000000000002</c:v>
                </c:pt>
                <c:pt idx="1364">
                  <c:v>-0.30499999999999999</c:v>
                </c:pt>
                <c:pt idx="1365">
                  <c:v>-0.38</c:v>
                </c:pt>
                <c:pt idx="1366">
                  <c:v>-0.376</c:v>
                </c:pt>
                <c:pt idx="1367">
                  <c:v>-0.373</c:v>
                </c:pt>
                <c:pt idx="1368">
                  <c:v>-0.371</c:v>
                </c:pt>
                <c:pt idx="1369">
                  <c:v>-0.33300000000000002</c:v>
                </c:pt>
                <c:pt idx="1370">
                  <c:v>-0.36199999999999999</c:v>
                </c:pt>
                <c:pt idx="1371">
                  <c:v>-0.37</c:v>
                </c:pt>
                <c:pt idx="1372">
                  <c:v>-0.34399999999999997</c:v>
                </c:pt>
                <c:pt idx="1373">
                  <c:v>-0.36599999999999999</c:v>
                </c:pt>
                <c:pt idx="1374">
                  <c:v>-0.32900000000000001</c:v>
                </c:pt>
                <c:pt idx="1375">
                  <c:v>-0.32900000000000001</c:v>
                </c:pt>
                <c:pt idx="1376">
                  <c:v>-0.32600000000000001</c:v>
                </c:pt>
                <c:pt idx="1377">
                  <c:v>-0.26700000000000002</c:v>
                </c:pt>
                <c:pt idx="1378">
                  <c:v>-0.28999999999999998</c:v>
                </c:pt>
                <c:pt idx="1379">
                  <c:v>-0.27800000000000002</c:v>
                </c:pt>
                <c:pt idx="1380">
                  <c:v>-0.24199999999999999</c:v>
                </c:pt>
                <c:pt idx="1381">
                  <c:v>-0.28199999999999997</c:v>
                </c:pt>
                <c:pt idx="1382">
                  <c:v>-0.254</c:v>
                </c:pt>
                <c:pt idx="1383">
                  <c:v>-0.32300000000000001</c:v>
                </c:pt>
                <c:pt idx="1384">
                  <c:v>-0.27200000000000002</c:v>
                </c:pt>
                <c:pt idx="1385">
                  <c:v>-0.29099999999999998</c:v>
                </c:pt>
                <c:pt idx="1386">
                  <c:v>-0.32500000000000001</c:v>
                </c:pt>
                <c:pt idx="1387">
                  <c:v>-0.24399999999999999</c:v>
                </c:pt>
                <c:pt idx="1388">
                  <c:v>-0.23899999999999999</c:v>
                </c:pt>
                <c:pt idx="1389">
                  <c:v>-0.309</c:v>
                </c:pt>
                <c:pt idx="1390">
                  <c:v>-0.435</c:v>
                </c:pt>
                <c:pt idx="1391">
                  <c:v>-0.39200000000000002</c:v>
                </c:pt>
                <c:pt idx="1392">
                  <c:v>-0.433</c:v>
                </c:pt>
                <c:pt idx="1393">
                  <c:v>-0.16200000000000001</c:v>
                </c:pt>
                <c:pt idx="1394">
                  <c:v>-0.19900000000000001</c:v>
                </c:pt>
                <c:pt idx="1395">
                  <c:v>-0.17100000000000001</c:v>
                </c:pt>
                <c:pt idx="1396">
                  <c:v>-0.193</c:v>
                </c:pt>
                <c:pt idx="1397">
                  <c:v>-0.188</c:v>
                </c:pt>
                <c:pt idx="1398">
                  <c:v>-0.17299999999999999</c:v>
                </c:pt>
                <c:pt idx="1399">
                  <c:v>-0.17899999999999999</c:v>
                </c:pt>
                <c:pt idx="1400">
                  <c:v>-0.15</c:v>
                </c:pt>
                <c:pt idx="1401">
                  <c:v>-0.186</c:v>
                </c:pt>
                <c:pt idx="1402">
                  <c:v>-0.183</c:v>
                </c:pt>
                <c:pt idx="1403">
                  <c:v>-0.155</c:v>
                </c:pt>
                <c:pt idx="1404">
                  <c:v>-0.17</c:v>
                </c:pt>
                <c:pt idx="1405">
                  <c:v>-0.13300000000000001</c:v>
                </c:pt>
                <c:pt idx="1406">
                  <c:v>-0.126</c:v>
                </c:pt>
                <c:pt idx="1407">
                  <c:v>-8.5000000000000006E-2</c:v>
                </c:pt>
                <c:pt idx="1408">
                  <c:v>-0.105</c:v>
                </c:pt>
                <c:pt idx="1409">
                  <c:v>-0.13</c:v>
                </c:pt>
                <c:pt idx="1410">
                  <c:v>-8.5999999999999993E-2</c:v>
                </c:pt>
                <c:pt idx="1411">
                  <c:v>-5.8999999999999997E-2</c:v>
                </c:pt>
                <c:pt idx="1412">
                  <c:v>-6.0999999999999999E-2</c:v>
                </c:pt>
                <c:pt idx="1413">
                  <c:v>-2.3E-2</c:v>
                </c:pt>
                <c:pt idx="1414">
                  <c:v>-6.8000000000000005E-2</c:v>
                </c:pt>
                <c:pt idx="1415">
                  <c:v>-1.7999999999999999E-2</c:v>
                </c:pt>
                <c:pt idx="1416">
                  <c:v>2.1000000000000001E-2</c:v>
                </c:pt>
                <c:pt idx="1417">
                  <c:v>-8.0000000000000002E-3</c:v>
                </c:pt>
                <c:pt idx="1418">
                  <c:v>-0.24199999999999999</c:v>
                </c:pt>
                <c:pt idx="1419">
                  <c:v>-0.14599999999999999</c:v>
                </c:pt>
                <c:pt idx="1420">
                  <c:v>-1.6E-2</c:v>
                </c:pt>
                <c:pt idx="1421">
                  <c:v>1.4E-2</c:v>
                </c:pt>
                <c:pt idx="1422">
                  <c:v>5.1999999999999998E-2</c:v>
                </c:pt>
                <c:pt idx="1423">
                  <c:v>2.8000000000000001E-2</c:v>
                </c:pt>
                <c:pt idx="1424">
                  <c:v>8.9999999999999993E-3</c:v>
                </c:pt>
                <c:pt idx="1425">
                  <c:v>6.3E-2</c:v>
                </c:pt>
                <c:pt idx="1426">
                  <c:v>0.05</c:v>
                </c:pt>
                <c:pt idx="1427">
                  <c:v>8.1000000000000003E-2</c:v>
                </c:pt>
                <c:pt idx="1428">
                  <c:v>6.9000000000000006E-2</c:v>
                </c:pt>
                <c:pt idx="1429">
                  <c:v>3.5000000000000003E-2</c:v>
                </c:pt>
                <c:pt idx="1430">
                  <c:v>6.8000000000000005E-2</c:v>
                </c:pt>
                <c:pt idx="1431">
                  <c:v>6.8000000000000005E-2</c:v>
                </c:pt>
                <c:pt idx="1432">
                  <c:v>0.112</c:v>
                </c:pt>
                <c:pt idx="1433">
                  <c:v>0.09</c:v>
                </c:pt>
                <c:pt idx="1434">
                  <c:v>9.9000000000000005E-2</c:v>
                </c:pt>
                <c:pt idx="1435">
                  <c:v>7.0999999999999994E-2</c:v>
                </c:pt>
                <c:pt idx="1436">
                  <c:v>0.10100000000000001</c:v>
                </c:pt>
                <c:pt idx="1437">
                  <c:v>6.5000000000000002E-2</c:v>
                </c:pt>
                <c:pt idx="1438">
                  <c:v>7.4999999999999997E-2</c:v>
                </c:pt>
                <c:pt idx="1439">
                  <c:v>6.6000000000000003E-2</c:v>
                </c:pt>
                <c:pt idx="1440">
                  <c:v>0.10199999999999999</c:v>
                </c:pt>
                <c:pt idx="1441">
                  <c:v>0.107</c:v>
                </c:pt>
                <c:pt idx="1442">
                  <c:v>8.2000000000000003E-2</c:v>
                </c:pt>
                <c:pt idx="1443">
                  <c:v>7.4999999999999997E-2</c:v>
                </c:pt>
                <c:pt idx="1444">
                  <c:v>0.06</c:v>
                </c:pt>
                <c:pt idx="1445">
                  <c:v>8.7999999999999995E-2</c:v>
                </c:pt>
                <c:pt idx="1446">
                  <c:v>2.7E-2</c:v>
                </c:pt>
                <c:pt idx="1447">
                  <c:v>5.5E-2</c:v>
                </c:pt>
                <c:pt idx="1448">
                  <c:v>2.9000000000000001E-2</c:v>
                </c:pt>
                <c:pt idx="1449">
                  <c:v>4.1000000000000002E-2</c:v>
                </c:pt>
                <c:pt idx="1450">
                  <c:v>0.02</c:v>
                </c:pt>
                <c:pt idx="1451">
                  <c:v>-5.6000000000000001E-2</c:v>
                </c:pt>
                <c:pt idx="1452">
                  <c:v>-4.2000000000000003E-2</c:v>
                </c:pt>
                <c:pt idx="1453">
                  <c:v>-0.02</c:v>
                </c:pt>
                <c:pt idx="1454">
                  <c:v>-1.9E-2</c:v>
                </c:pt>
                <c:pt idx="1455">
                  <c:v>-2.7E-2</c:v>
                </c:pt>
                <c:pt idx="1456">
                  <c:v>-4.9000000000000002E-2</c:v>
                </c:pt>
                <c:pt idx="1457">
                  <c:v>-6.0999999999999999E-2</c:v>
                </c:pt>
                <c:pt idx="1458">
                  <c:v>-5.8000000000000003E-2</c:v>
                </c:pt>
                <c:pt idx="1459">
                  <c:v>-1.0999999999999999E-2</c:v>
                </c:pt>
                <c:pt idx="1460">
                  <c:v>-2E-3</c:v>
                </c:pt>
                <c:pt idx="1461">
                  <c:v>-6.4000000000000001E-2</c:v>
                </c:pt>
                <c:pt idx="1462">
                  <c:v>-4.3999999999999997E-2</c:v>
                </c:pt>
                <c:pt idx="1463">
                  <c:v>-3.5999999999999997E-2</c:v>
                </c:pt>
                <c:pt idx="1464">
                  <c:v>-2.7E-2</c:v>
                </c:pt>
                <c:pt idx="1465">
                  <c:v>-2.8000000000000001E-2</c:v>
                </c:pt>
                <c:pt idx="1466">
                  <c:v>-3.9E-2</c:v>
                </c:pt>
                <c:pt idx="1467">
                  <c:v>-2.9000000000000001E-2</c:v>
                </c:pt>
                <c:pt idx="1468">
                  <c:v>-5.8000000000000003E-2</c:v>
                </c:pt>
                <c:pt idx="1469">
                  <c:v>-5.0999999999999997E-2</c:v>
                </c:pt>
                <c:pt idx="1470">
                  <c:v>-6.3E-2</c:v>
                </c:pt>
                <c:pt idx="1471">
                  <c:v>-0.13900000000000001</c:v>
                </c:pt>
                <c:pt idx="1472">
                  <c:v>-7.8E-2</c:v>
                </c:pt>
                <c:pt idx="1473">
                  <c:v>-0.125</c:v>
                </c:pt>
                <c:pt idx="1474">
                  <c:v>-6.3E-2</c:v>
                </c:pt>
                <c:pt idx="1475">
                  <c:v>-0.11799999999999999</c:v>
                </c:pt>
                <c:pt idx="1476">
                  <c:v>-0.14799999999999999</c:v>
                </c:pt>
                <c:pt idx="1477">
                  <c:v>-9.0999999999999998E-2</c:v>
                </c:pt>
                <c:pt idx="1478">
                  <c:v>-0.13900000000000001</c:v>
                </c:pt>
                <c:pt idx="1479">
                  <c:v>-0.113</c:v>
                </c:pt>
                <c:pt idx="1480">
                  <c:v>-0.12</c:v>
                </c:pt>
                <c:pt idx="1481">
                  <c:v>-0.104</c:v>
                </c:pt>
                <c:pt idx="1482">
                  <c:v>-0.113</c:v>
                </c:pt>
                <c:pt idx="1483">
                  <c:v>-0.13200000000000001</c:v>
                </c:pt>
                <c:pt idx="1484">
                  <c:v>-0.10199999999999999</c:v>
                </c:pt>
                <c:pt idx="1485">
                  <c:v>-7.2999999999999995E-2</c:v>
                </c:pt>
                <c:pt idx="1486">
                  <c:v>-9.5000000000000001E-2</c:v>
                </c:pt>
                <c:pt idx="1487">
                  <c:v>-9.7000000000000003E-2</c:v>
                </c:pt>
                <c:pt idx="1488">
                  <c:v>-0.13400000000000001</c:v>
                </c:pt>
                <c:pt idx="1489">
                  <c:v>-0.154</c:v>
                </c:pt>
                <c:pt idx="1490">
                  <c:v>-0.11600000000000001</c:v>
                </c:pt>
                <c:pt idx="1491">
                  <c:v>-0.42799999999999999</c:v>
                </c:pt>
                <c:pt idx="1492">
                  <c:v>-0.45200000000000001</c:v>
                </c:pt>
                <c:pt idx="1493">
                  <c:v>-0.30599999999999999</c:v>
                </c:pt>
                <c:pt idx="1494">
                  <c:v>-0.215</c:v>
                </c:pt>
                <c:pt idx="1495">
                  <c:v>-9.7000000000000003E-2</c:v>
                </c:pt>
                <c:pt idx="1496">
                  <c:v>-0.185</c:v>
                </c:pt>
                <c:pt idx="1497">
                  <c:v>-0.17699999999999999</c:v>
                </c:pt>
                <c:pt idx="1498">
                  <c:v>-0.16300000000000001</c:v>
                </c:pt>
                <c:pt idx="1499">
                  <c:v>-0.16800000000000001</c:v>
                </c:pt>
                <c:pt idx="1500">
                  <c:v>-0.13100000000000001</c:v>
                </c:pt>
                <c:pt idx="1501">
                  <c:v>-0.123</c:v>
                </c:pt>
                <c:pt idx="1502">
                  <c:v>-8.3000000000000004E-2</c:v>
                </c:pt>
                <c:pt idx="1503">
                  <c:v>-9.5000000000000001E-2</c:v>
                </c:pt>
                <c:pt idx="1504">
                  <c:v>-0.115</c:v>
                </c:pt>
                <c:pt idx="1505">
                  <c:v>-0.14399999999999999</c:v>
                </c:pt>
                <c:pt idx="1506">
                  <c:v>-0.06</c:v>
                </c:pt>
                <c:pt idx="1507">
                  <c:v>-0.107</c:v>
                </c:pt>
                <c:pt idx="1508">
                  <c:v>-8.8999999999999996E-2</c:v>
                </c:pt>
                <c:pt idx="1509">
                  <c:v>-0.123</c:v>
                </c:pt>
                <c:pt idx="1510">
                  <c:v>-7.0999999999999994E-2</c:v>
                </c:pt>
                <c:pt idx="1511">
                  <c:v>-2.8000000000000001E-2</c:v>
                </c:pt>
                <c:pt idx="1512">
                  <c:v>-4.9000000000000002E-2</c:v>
                </c:pt>
                <c:pt idx="1513">
                  <c:v>-2.5000000000000001E-2</c:v>
                </c:pt>
                <c:pt idx="1514">
                  <c:v>-5.8000000000000003E-2</c:v>
                </c:pt>
                <c:pt idx="1515">
                  <c:v>0</c:v>
                </c:pt>
                <c:pt idx="1516">
                  <c:v>2.3E-2</c:v>
                </c:pt>
                <c:pt idx="1517">
                  <c:v>-3.2000000000000001E-2</c:v>
                </c:pt>
                <c:pt idx="1518">
                  <c:v>1.0999999999999999E-2</c:v>
                </c:pt>
                <c:pt idx="1519">
                  <c:v>3.0000000000000001E-3</c:v>
                </c:pt>
                <c:pt idx="1520">
                  <c:v>2.1000000000000001E-2</c:v>
                </c:pt>
                <c:pt idx="1521">
                  <c:v>1.7000000000000001E-2</c:v>
                </c:pt>
                <c:pt idx="1522">
                  <c:v>1.7999999999999999E-2</c:v>
                </c:pt>
                <c:pt idx="1523">
                  <c:v>8.1000000000000003E-2</c:v>
                </c:pt>
                <c:pt idx="1524">
                  <c:v>2.1999999999999999E-2</c:v>
                </c:pt>
                <c:pt idx="1525">
                  <c:v>-0.17499999999999999</c:v>
                </c:pt>
                <c:pt idx="1526">
                  <c:v>-1.7000000000000001E-2</c:v>
                </c:pt>
                <c:pt idx="1527">
                  <c:v>3.7999999999999999E-2</c:v>
                </c:pt>
                <c:pt idx="1528">
                  <c:v>6.5000000000000002E-2</c:v>
                </c:pt>
                <c:pt idx="1529">
                  <c:v>-0.216</c:v>
                </c:pt>
                <c:pt idx="1530">
                  <c:v>-8.5999999999999993E-2</c:v>
                </c:pt>
                <c:pt idx="1531">
                  <c:v>0.129</c:v>
                </c:pt>
                <c:pt idx="1532">
                  <c:v>0.11899999999999999</c:v>
                </c:pt>
                <c:pt idx="1533">
                  <c:v>0.105</c:v>
                </c:pt>
                <c:pt idx="1534">
                  <c:v>0.108</c:v>
                </c:pt>
                <c:pt idx="1535">
                  <c:v>0.12</c:v>
                </c:pt>
                <c:pt idx="1536">
                  <c:v>0.13100000000000001</c:v>
                </c:pt>
                <c:pt idx="1537">
                  <c:v>0.10100000000000001</c:v>
                </c:pt>
                <c:pt idx="1538">
                  <c:v>0.11700000000000001</c:v>
                </c:pt>
                <c:pt idx="1539">
                  <c:v>0.122</c:v>
                </c:pt>
                <c:pt idx="1540">
                  <c:v>0.16</c:v>
                </c:pt>
                <c:pt idx="1541">
                  <c:v>0.14599999999999999</c:v>
                </c:pt>
                <c:pt idx="1542">
                  <c:v>1.4999999999999999E-2</c:v>
                </c:pt>
                <c:pt idx="1543">
                  <c:v>-4.8000000000000001E-2</c:v>
                </c:pt>
                <c:pt idx="1544">
                  <c:v>2.9000000000000001E-2</c:v>
                </c:pt>
                <c:pt idx="1545">
                  <c:v>1.7000000000000001E-2</c:v>
                </c:pt>
                <c:pt idx="1546">
                  <c:v>9.9000000000000005E-2</c:v>
                </c:pt>
                <c:pt idx="1547">
                  <c:v>0.182</c:v>
                </c:pt>
                <c:pt idx="1548">
                  <c:v>0.20799999999999999</c:v>
                </c:pt>
                <c:pt idx="1549">
                  <c:v>0.19500000000000001</c:v>
                </c:pt>
                <c:pt idx="1550">
                  <c:v>0.183</c:v>
                </c:pt>
                <c:pt idx="1551">
                  <c:v>0.13300000000000001</c:v>
                </c:pt>
                <c:pt idx="1552">
                  <c:v>0.16700000000000001</c:v>
                </c:pt>
                <c:pt idx="1553">
                  <c:v>0.17699999999999999</c:v>
                </c:pt>
                <c:pt idx="1554">
                  <c:v>0.20200000000000001</c:v>
                </c:pt>
                <c:pt idx="1555">
                  <c:v>0.15</c:v>
                </c:pt>
                <c:pt idx="1556">
                  <c:v>0.17100000000000001</c:v>
                </c:pt>
                <c:pt idx="1557">
                  <c:v>0.17</c:v>
                </c:pt>
                <c:pt idx="1558">
                  <c:v>0.189</c:v>
                </c:pt>
                <c:pt idx="1559">
                  <c:v>0.16900000000000001</c:v>
                </c:pt>
                <c:pt idx="1560">
                  <c:v>0.17</c:v>
                </c:pt>
                <c:pt idx="1561">
                  <c:v>0.17</c:v>
                </c:pt>
                <c:pt idx="1562">
                  <c:v>0.18</c:v>
                </c:pt>
                <c:pt idx="1563">
                  <c:v>0.14199999999999999</c:v>
                </c:pt>
                <c:pt idx="1564">
                  <c:v>0.153</c:v>
                </c:pt>
                <c:pt idx="1565">
                  <c:v>0.17299999999999999</c:v>
                </c:pt>
                <c:pt idx="1566">
                  <c:v>0.11899999999999999</c:v>
                </c:pt>
                <c:pt idx="1567">
                  <c:v>0.20300000000000001</c:v>
                </c:pt>
                <c:pt idx="1568">
                  <c:v>0.2</c:v>
                </c:pt>
                <c:pt idx="1569">
                  <c:v>0.23899999999999999</c:v>
                </c:pt>
                <c:pt idx="1570">
                  <c:v>0.253</c:v>
                </c:pt>
                <c:pt idx="1571">
                  <c:v>0.26300000000000001</c:v>
                </c:pt>
                <c:pt idx="1572">
                  <c:v>0.28199999999999997</c:v>
                </c:pt>
                <c:pt idx="1573">
                  <c:v>0.25900000000000001</c:v>
                </c:pt>
                <c:pt idx="1574">
                  <c:v>0.28000000000000003</c:v>
                </c:pt>
                <c:pt idx="1575">
                  <c:v>0.28399999999999997</c:v>
                </c:pt>
                <c:pt idx="1576">
                  <c:v>0.28999999999999998</c:v>
                </c:pt>
                <c:pt idx="1577">
                  <c:v>0.27800000000000002</c:v>
                </c:pt>
                <c:pt idx="1578">
                  <c:v>0.311</c:v>
                </c:pt>
                <c:pt idx="1579">
                  <c:v>0.313</c:v>
                </c:pt>
                <c:pt idx="1580">
                  <c:v>0.311</c:v>
                </c:pt>
                <c:pt idx="1581">
                  <c:v>0.29799999999999999</c:v>
                </c:pt>
                <c:pt idx="1582">
                  <c:v>0.28899999999999998</c:v>
                </c:pt>
                <c:pt idx="1583">
                  <c:v>0.28399999999999997</c:v>
                </c:pt>
                <c:pt idx="1584">
                  <c:v>0.318</c:v>
                </c:pt>
                <c:pt idx="1585">
                  <c:v>0.315</c:v>
                </c:pt>
                <c:pt idx="1586">
                  <c:v>0.35</c:v>
                </c:pt>
                <c:pt idx="1587">
                  <c:v>0.34799999999999998</c:v>
                </c:pt>
                <c:pt idx="1588">
                  <c:v>0.314</c:v>
                </c:pt>
                <c:pt idx="1589">
                  <c:v>0.34899999999999998</c:v>
                </c:pt>
                <c:pt idx="1590">
                  <c:v>0.36599999999999999</c:v>
                </c:pt>
                <c:pt idx="1591">
                  <c:v>0.32700000000000001</c:v>
                </c:pt>
                <c:pt idx="1592">
                  <c:v>0.34799999999999998</c:v>
                </c:pt>
                <c:pt idx="1593">
                  <c:v>0.374</c:v>
                </c:pt>
                <c:pt idx="1594">
                  <c:v>0.41899999999999998</c:v>
                </c:pt>
                <c:pt idx="1595">
                  <c:v>0.433</c:v>
                </c:pt>
                <c:pt idx="1596">
                  <c:v>0.26300000000000001</c:v>
                </c:pt>
                <c:pt idx="1597">
                  <c:v>0.435</c:v>
                </c:pt>
                <c:pt idx="1598">
                  <c:v>0.41499999999999998</c:v>
                </c:pt>
                <c:pt idx="1599">
                  <c:v>0.38100000000000001</c:v>
                </c:pt>
                <c:pt idx="1600">
                  <c:v>0.40899999999999997</c:v>
                </c:pt>
                <c:pt idx="1601">
                  <c:v>0.42499999999999999</c:v>
                </c:pt>
                <c:pt idx="1602">
                  <c:v>0.42599999999999999</c:v>
                </c:pt>
                <c:pt idx="1603">
                  <c:v>0.44800000000000001</c:v>
                </c:pt>
                <c:pt idx="1604">
                  <c:v>0.19</c:v>
                </c:pt>
                <c:pt idx="1605">
                  <c:v>0.32400000000000001</c:v>
                </c:pt>
                <c:pt idx="1606">
                  <c:v>0.45700000000000002</c:v>
                </c:pt>
                <c:pt idx="1607">
                  <c:v>0.47299999999999998</c:v>
                </c:pt>
                <c:pt idx="1608">
                  <c:v>0.47299999999999998</c:v>
                </c:pt>
                <c:pt idx="1609">
                  <c:v>0.44800000000000001</c:v>
                </c:pt>
                <c:pt idx="1610">
                  <c:v>0.46800000000000003</c:v>
                </c:pt>
                <c:pt idx="1611">
                  <c:v>0.51800000000000002</c:v>
                </c:pt>
                <c:pt idx="1612">
                  <c:v>0.45900000000000002</c:v>
                </c:pt>
                <c:pt idx="1613">
                  <c:v>0.48899999999999999</c:v>
                </c:pt>
                <c:pt idx="1614">
                  <c:v>0.51700000000000002</c:v>
                </c:pt>
                <c:pt idx="1615">
                  <c:v>0.54900000000000004</c:v>
                </c:pt>
                <c:pt idx="1616">
                  <c:v>0.53500000000000003</c:v>
                </c:pt>
                <c:pt idx="1617">
                  <c:v>0.53600000000000003</c:v>
                </c:pt>
                <c:pt idx="1618">
                  <c:v>0.57099999999999995</c:v>
                </c:pt>
                <c:pt idx="1619">
                  <c:v>0.53</c:v>
                </c:pt>
                <c:pt idx="1620">
                  <c:v>0.58599999999999997</c:v>
                </c:pt>
                <c:pt idx="1621">
                  <c:v>0.61399999999999999</c:v>
                </c:pt>
                <c:pt idx="1622">
                  <c:v>0.61399999999999999</c:v>
                </c:pt>
                <c:pt idx="1623">
                  <c:v>0.64400000000000002</c:v>
                </c:pt>
                <c:pt idx="1624">
                  <c:v>0.7</c:v>
                </c:pt>
                <c:pt idx="1625">
                  <c:v>0.64600000000000002</c:v>
                </c:pt>
                <c:pt idx="1626">
                  <c:v>0.71</c:v>
                </c:pt>
                <c:pt idx="1627">
                  <c:v>0.68300000000000005</c:v>
                </c:pt>
                <c:pt idx="1628">
                  <c:v>0.67300000000000004</c:v>
                </c:pt>
                <c:pt idx="1629">
                  <c:v>0.64300000000000002</c:v>
                </c:pt>
                <c:pt idx="1630">
                  <c:v>0.67100000000000004</c:v>
                </c:pt>
                <c:pt idx="1631">
                  <c:v>0.67</c:v>
                </c:pt>
                <c:pt idx="1632">
                  <c:v>0.67200000000000004</c:v>
                </c:pt>
                <c:pt idx="1633">
                  <c:v>0.72199999999999998</c:v>
                </c:pt>
                <c:pt idx="1634">
                  <c:v>0.71099999999999997</c:v>
                </c:pt>
                <c:pt idx="1635">
                  <c:v>0.57799999999999996</c:v>
                </c:pt>
                <c:pt idx="1636">
                  <c:v>0.79500000000000004</c:v>
                </c:pt>
                <c:pt idx="1637">
                  <c:v>0.76300000000000001</c:v>
                </c:pt>
                <c:pt idx="1638">
                  <c:v>0.74199999999999999</c:v>
                </c:pt>
                <c:pt idx="1639">
                  <c:v>0.75600000000000001</c:v>
                </c:pt>
                <c:pt idx="1640">
                  <c:v>0.59599999999999997</c:v>
                </c:pt>
                <c:pt idx="1641">
                  <c:v>0.77600000000000002</c:v>
                </c:pt>
                <c:pt idx="1642">
                  <c:v>0.79</c:v>
                </c:pt>
                <c:pt idx="1643">
                  <c:v>0.83199999999999996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'john.muir.manson@gmail.com_4303'!$G$1</c:f>
              <c:strCache>
                <c:ptCount val="1"/>
                <c:pt idx="0">
                  <c:v>Wcomp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'john.muir.manson@gmail.com_4303'!$C$2:$C$1683</c:f>
              <c:numCache>
                <c:formatCode>dd/mm/yy\ hh:mm</c:formatCode>
                <c:ptCount val="1682"/>
                <c:pt idx="0">
                  <c:v>43773.762499999997</c:v>
                </c:pt>
                <c:pt idx="1">
                  <c:v>43773.763194444444</c:v>
                </c:pt>
                <c:pt idx="2">
                  <c:v>43773.763888888891</c:v>
                </c:pt>
                <c:pt idx="3">
                  <c:v>43773.764583333337</c:v>
                </c:pt>
                <c:pt idx="4">
                  <c:v>43773.765277777777</c:v>
                </c:pt>
                <c:pt idx="5">
                  <c:v>43773.765972222223</c:v>
                </c:pt>
                <c:pt idx="6">
                  <c:v>43773.766666666663</c:v>
                </c:pt>
                <c:pt idx="7">
                  <c:v>43773.767361111109</c:v>
                </c:pt>
                <c:pt idx="8">
                  <c:v>43773.768055555556</c:v>
                </c:pt>
                <c:pt idx="9">
                  <c:v>43773.768750000003</c:v>
                </c:pt>
                <c:pt idx="10">
                  <c:v>43773.76944444445</c:v>
                </c:pt>
                <c:pt idx="11">
                  <c:v>43773.770138888889</c:v>
                </c:pt>
                <c:pt idx="12">
                  <c:v>43773.770833333328</c:v>
                </c:pt>
                <c:pt idx="13">
                  <c:v>43773.771527777775</c:v>
                </c:pt>
                <c:pt idx="14">
                  <c:v>43773.772222222222</c:v>
                </c:pt>
                <c:pt idx="15">
                  <c:v>43773.772916666669</c:v>
                </c:pt>
                <c:pt idx="16">
                  <c:v>43773.773611111115</c:v>
                </c:pt>
                <c:pt idx="17">
                  <c:v>43773.774305555555</c:v>
                </c:pt>
                <c:pt idx="18">
                  <c:v>43773.775000000001</c:v>
                </c:pt>
                <c:pt idx="19">
                  <c:v>43773.775694444441</c:v>
                </c:pt>
                <c:pt idx="20">
                  <c:v>43773.776388888888</c:v>
                </c:pt>
                <c:pt idx="21">
                  <c:v>43773.777083333334</c:v>
                </c:pt>
                <c:pt idx="22">
                  <c:v>43773.777777777781</c:v>
                </c:pt>
                <c:pt idx="23">
                  <c:v>43773.77847222222</c:v>
                </c:pt>
                <c:pt idx="24">
                  <c:v>43773.779166666667</c:v>
                </c:pt>
                <c:pt idx="25">
                  <c:v>43773.779861111107</c:v>
                </c:pt>
                <c:pt idx="26">
                  <c:v>43773.780555555553</c:v>
                </c:pt>
                <c:pt idx="27">
                  <c:v>43773.78125</c:v>
                </c:pt>
                <c:pt idx="28">
                  <c:v>43773.781944444447</c:v>
                </c:pt>
                <c:pt idx="29">
                  <c:v>43773.782638888893</c:v>
                </c:pt>
                <c:pt idx="30">
                  <c:v>43773.783333333333</c:v>
                </c:pt>
                <c:pt idx="31">
                  <c:v>43773.78402777778</c:v>
                </c:pt>
                <c:pt idx="32">
                  <c:v>43773.784722222219</c:v>
                </c:pt>
                <c:pt idx="33">
                  <c:v>43773.785416666666</c:v>
                </c:pt>
                <c:pt idx="34">
                  <c:v>43773.786111111112</c:v>
                </c:pt>
                <c:pt idx="35">
                  <c:v>43773.786805555559</c:v>
                </c:pt>
                <c:pt idx="36">
                  <c:v>43773.787499999999</c:v>
                </c:pt>
                <c:pt idx="37">
                  <c:v>43773.788194444445</c:v>
                </c:pt>
                <c:pt idx="38">
                  <c:v>43773.788888888885</c:v>
                </c:pt>
                <c:pt idx="39">
                  <c:v>43773.789583333331</c:v>
                </c:pt>
                <c:pt idx="40">
                  <c:v>43773.790277777778</c:v>
                </c:pt>
                <c:pt idx="41">
                  <c:v>43773.790972222225</c:v>
                </c:pt>
                <c:pt idx="42">
                  <c:v>43773.791666666672</c:v>
                </c:pt>
                <c:pt idx="43">
                  <c:v>43773.792361111111</c:v>
                </c:pt>
                <c:pt idx="44">
                  <c:v>43773.79305555555</c:v>
                </c:pt>
                <c:pt idx="45">
                  <c:v>43773.793749999997</c:v>
                </c:pt>
                <c:pt idx="46">
                  <c:v>43773.794444444444</c:v>
                </c:pt>
                <c:pt idx="47">
                  <c:v>43773.795138888891</c:v>
                </c:pt>
                <c:pt idx="48">
                  <c:v>43773.795833333337</c:v>
                </c:pt>
                <c:pt idx="49">
                  <c:v>43773.796527777777</c:v>
                </c:pt>
                <c:pt idx="50">
                  <c:v>43773.797222222223</c:v>
                </c:pt>
                <c:pt idx="51">
                  <c:v>43773.797916666663</c:v>
                </c:pt>
                <c:pt idx="52">
                  <c:v>43773.798611111109</c:v>
                </c:pt>
                <c:pt idx="53">
                  <c:v>43773.799305555556</c:v>
                </c:pt>
                <c:pt idx="54">
                  <c:v>43773.8</c:v>
                </c:pt>
                <c:pt idx="55">
                  <c:v>43773.80069444445</c:v>
                </c:pt>
                <c:pt idx="56">
                  <c:v>43773.801388888889</c:v>
                </c:pt>
                <c:pt idx="57">
                  <c:v>43773.802083333328</c:v>
                </c:pt>
                <c:pt idx="58">
                  <c:v>43773.802777777775</c:v>
                </c:pt>
                <c:pt idx="59">
                  <c:v>43773.803472222222</c:v>
                </c:pt>
                <c:pt idx="60">
                  <c:v>43773.804166666669</c:v>
                </c:pt>
                <c:pt idx="61">
                  <c:v>43773.804861111115</c:v>
                </c:pt>
                <c:pt idx="62">
                  <c:v>43773.805555555555</c:v>
                </c:pt>
                <c:pt idx="63">
                  <c:v>43773.806250000001</c:v>
                </c:pt>
                <c:pt idx="64">
                  <c:v>43773.806944444441</c:v>
                </c:pt>
                <c:pt idx="65">
                  <c:v>43773.807638888888</c:v>
                </c:pt>
                <c:pt idx="66">
                  <c:v>43773.808333333334</c:v>
                </c:pt>
                <c:pt idx="67">
                  <c:v>43773.809027777781</c:v>
                </c:pt>
                <c:pt idx="68">
                  <c:v>43773.80972222222</c:v>
                </c:pt>
                <c:pt idx="69">
                  <c:v>43773.810416666667</c:v>
                </c:pt>
                <c:pt idx="70">
                  <c:v>43773.811111111107</c:v>
                </c:pt>
                <c:pt idx="71">
                  <c:v>43773.811805555553</c:v>
                </c:pt>
                <c:pt idx="72">
                  <c:v>43773.8125</c:v>
                </c:pt>
                <c:pt idx="73">
                  <c:v>43773.813194444447</c:v>
                </c:pt>
                <c:pt idx="74">
                  <c:v>43773.813888888893</c:v>
                </c:pt>
                <c:pt idx="75">
                  <c:v>43773.814583333333</c:v>
                </c:pt>
                <c:pt idx="76">
                  <c:v>43773.81527777778</c:v>
                </c:pt>
                <c:pt idx="77">
                  <c:v>43773.815972222219</c:v>
                </c:pt>
                <c:pt idx="78">
                  <c:v>43773.816666666666</c:v>
                </c:pt>
                <c:pt idx="79">
                  <c:v>43773.817361111112</c:v>
                </c:pt>
                <c:pt idx="80">
                  <c:v>43773.818055555559</c:v>
                </c:pt>
                <c:pt idx="81">
                  <c:v>43773.818749999999</c:v>
                </c:pt>
                <c:pt idx="82">
                  <c:v>43773.819444444445</c:v>
                </c:pt>
                <c:pt idx="83">
                  <c:v>43773.820138888885</c:v>
                </c:pt>
                <c:pt idx="84">
                  <c:v>43773.820833333331</c:v>
                </c:pt>
                <c:pt idx="85">
                  <c:v>43773.821527777778</c:v>
                </c:pt>
                <c:pt idx="86">
                  <c:v>43773.822222222225</c:v>
                </c:pt>
                <c:pt idx="87">
                  <c:v>43773.822916666672</c:v>
                </c:pt>
                <c:pt idx="88">
                  <c:v>43773.823611111111</c:v>
                </c:pt>
                <c:pt idx="89">
                  <c:v>43773.82430555555</c:v>
                </c:pt>
                <c:pt idx="90">
                  <c:v>43773.824999999997</c:v>
                </c:pt>
                <c:pt idx="91">
                  <c:v>43773.825694444444</c:v>
                </c:pt>
                <c:pt idx="92">
                  <c:v>43773.826388888891</c:v>
                </c:pt>
                <c:pt idx="93">
                  <c:v>43773.827083333337</c:v>
                </c:pt>
                <c:pt idx="94">
                  <c:v>43773.827777777777</c:v>
                </c:pt>
                <c:pt idx="95">
                  <c:v>43773.828472222223</c:v>
                </c:pt>
                <c:pt idx="96">
                  <c:v>43773.829166666663</c:v>
                </c:pt>
                <c:pt idx="97">
                  <c:v>43773.829861111109</c:v>
                </c:pt>
                <c:pt idx="98">
                  <c:v>43773.830555555556</c:v>
                </c:pt>
                <c:pt idx="99">
                  <c:v>43773.831250000003</c:v>
                </c:pt>
                <c:pt idx="100">
                  <c:v>43773.83194444445</c:v>
                </c:pt>
                <c:pt idx="101">
                  <c:v>43773.832638888889</c:v>
                </c:pt>
                <c:pt idx="102">
                  <c:v>43773.833333333328</c:v>
                </c:pt>
                <c:pt idx="103">
                  <c:v>43773.834027777775</c:v>
                </c:pt>
                <c:pt idx="104">
                  <c:v>43773.834722222222</c:v>
                </c:pt>
                <c:pt idx="105">
                  <c:v>43773.835416666669</c:v>
                </c:pt>
                <c:pt idx="106">
                  <c:v>43773.836111111115</c:v>
                </c:pt>
                <c:pt idx="107">
                  <c:v>43773.836805555555</c:v>
                </c:pt>
                <c:pt idx="108">
                  <c:v>43773.837500000001</c:v>
                </c:pt>
                <c:pt idx="109">
                  <c:v>43773.838194444441</c:v>
                </c:pt>
                <c:pt idx="110">
                  <c:v>43773.838888888888</c:v>
                </c:pt>
                <c:pt idx="111">
                  <c:v>43773.839583333334</c:v>
                </c:pt>
                <c:pt idx="112">
                  <c:v>43773.840277777781</c:v>
                </c:pt>
                <c:pt idx="113">
                  <c:v>43773.84097222222</c:v>
                </c:pt>
                <c:pt idx="114">
                  <c:v>43773.841666666667</c:v>
                </c:pt>
                <c:pt idx="115">
                  <c:v>43773.842361111107</c:v>
                </c:pt>
                <c:pt idx="116">
                  <c:v>43773.843055555553</c:v>
                </c:pt>
                <c:pt idx="117">
                  <c:v>43773.84375</c:v>
                </c:pt>
                <c:pt idx="118">
                  <c:v>43773.844444444447</c:v>
                </c:pt>
                <c:pt idx="119">
                  <c:v>43773.845138888893</c:v>
                </c:pt>
                <c:pt idx="120">
                  <c:v>43773.845833333333</c:v>
                </c:pt>
                <c:pt idx="121">
                  <c:v>43773.84652777778</c:v>
                </c:pt>
                <c:pt idx="122">
                  <c:v>43773.847222222219</c:v>
                </c:pt>
                <c:pt idx="123">
                  <c:v>43773.847916666666</c:v>
                </c:pt>
                <c:pt idx="124">
                  <c:v>43773.848611111112</c:v>
                </c:pt>
                <c:pt idx="125">
                  <c:v>43773.849305555559</c:v>
                </c:pt>
                <c:pt idx="126">
                  <c:v>43773.85</c:v>
                </c:pt>
                <c:pt idx="127">
                  <c:v>43773.850694444445</c:v>
                </c:pt>
                <c:pt idx="128">
                  <c:v>43773.851388888885</c:v>
                </c:pt>
                <c:pt idx="129">
                  <c:v>43773.852083333331</c:v>
                </c:pt>
                <c:pt idx="130">
                  <c:v>43773.852777777778</c:v>
                </c:pt>
                <c:pt idx="131">
                  <c:v>43773.853472222225</c:v>
                </c:pt>
                <c:pt idx="132">
                  <c:v>43773.854166666672</c:v>
                </c:pt>
                <c:pt idx="133">
                  <c:v>43773.854861111111</c:v>
                </c:pt>
                <c:pt idx="134">
                  <c:v>43773.85555555555</c:v>
                </c:pt>
                <c:pt idx="135">
                  <c:v>43773.856249999997</c:v>
                </c:pt>
                <c:pt idx="136">
                  <c:v>43773.856944444444</c:v>
                </c:pt>
                <c:pt idx="137">
                  <c:v>43773.857638888891</c:v>
                </c:pt>
                <c:pt idx="138">
                  <c:v>43773.858333333337</c:v>
                </c:pt>
                <c:pt idx="139">
                  <c:v>43773.859027777777</c:v>
                </c:pt>
                <c:pt idx="140">
                  <c:v>43773.859722222223</c:v>
                </c:pt>
                <c:pt idx="141">
                  <c:v>43773.860416666663</c:v>
                </c:pt>
                <c:pt idx="142">
                  <c:v>43773.861111111109</c:v>
                </c:pt>
                <c:pt idx="143">
                  <c:v>43773.861805555556</c:v>
                </c:pt>
                <c:pt idx="144">
                  <c:v>43773.862500000003</c:v>
                </c:pt>
                <c:pt idx="145">
                  <c:v>43773.86319444445</c:v>
                </c:pt>
                <c:pt idx="146">
                  <c:v>43773.863888888889</c:v>
                </c:pt>
                <c:pt idx="147">
                  <c:v>43773.864583333328</c:v>
                </c:pt>
                <c:pt idx="148">
                  <c:v>43773.865277777775</c:v>
                </c:pt>
                <c:pt idx="149">
                  <c:v>43773.865972222222</c:v>
                </c:pt>
                <c:pt idx="150">
                  <c:v>43773.866666666669</c:v>
                </c:pt>
                <c:pt idx="151">
                  <c:v>43773.867361111115</c:v>
                </c:pt>
                <c:pt idx="152">
                  <c:v>43773.868055555555</c:v>
                </c:pt>
                <c:pt idx="153">
                  <c:v>43773.868750000001</c:v>
                </c:pt>
                <c:pt idx="154">
                  <c:v>43773.869444444441</c:v>
                </c:pt>
                <c:pt idx="155">
                  <c:v>43773.870138888888</c:v>
                </c:pt>
                <c:pt idx="156">
                  <c:v>43773.870833333334</c:v>
                </c:pt>
                <c:pt idx="157">
                  <c:v>43773.871527777781</c:v>
                </c:pt>
                <c:pt idx="158">
                  <c:v>43773.87222222222</c:v>
                </c:pt>
                <c:pt idx="159">
                  <c:v>43773.872916666667</c:v>
                </c:pt>
                <c:pt idx="160">
                  <c:v>43773.873611111107</c:v>
                </c:pt>
                <c:pt idx="161">
                  <c:v>43773.874305555553</c:v>
                </c:pt>
                <c:pt idx="162">
                  <c:v>43773.875</c:v>
                </c:pt>
                <c:pt idx="163">
                  <c:v>43773.875694444447</c:v>
                </c:pt>
                <c:pt idx="164">
                  <c:v>43773.876388888893</c:v>
                </c:pt>
                <c:pt idx="165">
                  <c:v>43773.877083333333</c:v>
                </c:pt>
                <c:pt idx="166">
                  <c:v>43773.87777777778</c:v>
                </c:pt>
                <c:pt idx="167">
                  <c:v>43773.878472222219</c:v>
                </c:pt>
                <c:pt idx="168">
                  <c:v>43773.879166666666</c:v>
                </c:pt>
                <c:pt idx="169">
                  <c:v>43773.879861111112</c:v>
                </c:pt>
                <c:pt idx="170">
                  <c:v>43773.880555555559</c:v>
                </c:pt>
                <c:pt idx="171">
                  <c:v>43773.881249999999</c:v>
                </c:pt>
                <c:pt idx="172">
                  <c:v>43773.881944444445</c:v>
                </c:pt>
                <c:pt idx="173">
                  <c:v>43773.882638888885</c:v>
                </c:pt>
                <c:pt idx="174">
                  <c:v>43773.883333333331</c:v>
                </c:pt>
                <c:pt idx="175">
                  <c:v>43773.884027777778</c:v>
                </c:pt>
                <c:pt idx="176">
                  <c:v>43773.884722222225</c:v>
                </c:pt>
                <c:pt idx="177">
                  <c:v>43773.885416666672</c:v>
                </c:pt>
                <c:pt idx="178">
                  <c:v>43773.886111111111</c:v>
                </c:pt>
                <c:pt idx="179">
                  <c:v>43773.88680555555</c:v>
                </c:pt>
                <c:pt idx="180">
                  <c:v>43773.887499999997</c:v>
                </c:pt>
                <c:pt idx="181">
                  <c:v>43773.888194444444</c:v>
                </c:pt>
                <c:pt idx="182">
                  <c:v>43773.888888888891</c:v>
                </c:pt>
                <c:pt idx="183">
                  <c:v>43773.889583333337</c:v>
                </c:pt>
                <c:pt idx="184">
                  <c:v>43773.890277777777</c:v>
                </c:pt>
                <c:pt idx="185">
                  <c:v>43773.890972222223</c:v>
                </c:pt>
                <c:pt idx="186">
                  <c:v>43773.891666666663</c:v>
                </c:pt>
                <c:pt idx="187">
                  <c:v>43773.892361111109</c:v>
                </c:pt>
                <c:pt idx="188">
                  <c:v>43773.893055555556</c:v>
                </c:pt>
                <c:pt idx="189">
                  <c:v>43773.893750000003</c:v>
                </c:pt>
                <c:pt idx="190">
                  <c:v>43773.89444444445</c:v>
                </c:pt>
                <c:pt idx="191">
                  <c:v>43773.895138888889</c:v>
                </c:pt>
                <c:pt idx="192">
                  <c:v>43773.895833333328</c:v>
                </c:pt>
                <c:pt idx="193">
                  <c:v>43773.896527777775</c:v>
                </c:pt>
                <c:pt idx="194">
                  <c:v>43773.897222222222</c:v>
                </c:pt>
                <c:pt idx="195">
                  <c:v>43773.897916666669</c:v>
                </c:pt>
                <c:pt idx="196">
                  <c:v>43773.898611111115</c:v>
                </c:pt>
                <c:pt idx="197">
                  <c:v>43773.899305555555</c:v>
                </c:pt>
                <c:pt idx="198">
                  <c:v>43773.9</c:v>
                </c:pt>
                <c:pt idx="199">
                  <c:v>43773.900694444441</c:v>
                </c:pt>
                <c:pt idx="200">
                  <c:v>43773.901388888888</c:v>
                </c:pt>
                <c:pt idx="201">
                  <c:v>43773.902083333334</c:v>
                </c:pt>
                <c:pt idx="202">
                  <c:v>43773.902777777781</c:v>
                </c:pt>
                <c:pt idx="203">
                  <c:v>43773.90347222222</c:v>
                </c:pt>
                <c:pt idx="204">
                  <c:v>43773.904166666667</c:v>
                </c:pt>
                <c:pt idx="205">
                  <c:v>43773.904861111107</c:v>
                </c:pt>
                <c:pt idx="206">
                  <c:v>43773.905555555553</c:v>
                </c:pt>
                <c:pt idx="207">
                  <c:v>43773.90625</c:v>
                </c:pt>
                <c:pt idx="208">
                  <c:v>43773.906944444447</c:v>
                </c:pt>
                <c:pt idx="209">
                  <c:v>43773.907638888893</c:v>
                </c:pt>
                <c:pt idx="210">
                  <c:v>43773.908333333333</c:v>
                </c:pt>
                <c:pt idx="211">
                  <c:v>43773.90902777778</c:v>
                </c:pt>
                <c:pt idx="212">
                  <c:v>43773.909722222219</c:v>
                </c:pt>
                <c:pt idx="213">
                  <c:v>43773.910416666666</c:v>
                </c:pt>
                <c:pt idx="214">
                  <c:v>43773.911111111112</c:v>
                </c:pt>
                <c:pt idx="215">
                  <c:v>43773.911805555559</c:v>
                </c:pt>
                <c:pt idx="216">
                  <c:v>43773.912499999999</c:v>
                </c:pt>
                <c:pt idx="217">
                  <c:v>43773.913194444445</c:v>
                </c:pt>
                <c:pt idx="218">
                  <c:v>43773.913888888885</c:v>
                </c:pt>
                <c:pt idx="219">
                  <c:v>43773.914583333331</c:v>
                </c:pt>
                <c:pt idx="220">
                  <c:v>43773.915277777778</c:v>
                </c:pt>
                <c:pt idx="221">
                  <c:v>43773.915972222225</c:v>
                </c:pt>
                <c:pt idx="222">
                  <c:v>43773.916666666672</c:v>
                </c:pt>
                <c:pt idx="223">
                  <c:v>43773.917361111111</c:v>
                </c:pt>
                <c:pt idx="224">
                  <c:v>43773.91805555555</c:v>
                </c:pt>
                <c:pt idx="225">
                  <c:v>43773.918749999997</c:v>
                </c:pt>
                <c:pt idx="226">
                  <c:v>43773.919444444444</c:v>
                </c:pt>
                <c:pt idx="227">
                  <c:v>43773.920138888891</c:v>
                </c:pt>
                <c:pt idx="228">
                  <c:v>43773.920833333337</c:v>
                </c:pt>
                <c:pt idx="229">
                  <c:v>43773.921527777777</c:v>
                </c:pt>
                <c:pt idx="230">
                  <c:v>43773.922222222223</c:v>
                </c:pt>
                <c:pt idx="231">
                  <c:v>43773.922916666663</c:v>
                </c:pt>
                <c:pt idx="232">
                  <c:v>43773.923611111109</c:v>
                </c:pt>
                <c:pt idx="233">
                  <c:v>43773.924305555556</c:v>
                </c:pt>
                <c:pt idx="234">
                  <c:v>43773.925000000003</c:v>
                </c:pt>
                <c:pt idx="235">
                  <c:v>43773.92569444445</c:v>
                </c:pt>
                <c:pt idx="236">
                  <c:v>43773.926388888889</c:v>
                </c:pt>
                <c:pt idx="237">
                  <c:v>43773.927083333328</c:v>
                </c:pt>
                <c:pt idx="238">
                  <c:v>43773.927777777775</c:v>
                </c:pt>
                <c:pt idx="239">
                  <c:v>43773.928472222222</c:v>
                </c:pt>
                <c:pt idx="240">
                  <c:v>43773.929166666669</c:v>
                </c:pt>
                <c:pt idx="241">
                  <c:v>43773.929861111115</c:v>
                </c:pt>
                <c:pt idx="242">
                  <c:v>43773.930555555555</c:v>
                </c:pt>
                <c:pt idx="243">
                  <c:v>43773.931250000001</c:v>
                </c:pt>
                <c:pt idx="244">
                  <c:v>43773.931944444441</c:v>
                </c:pt>
                <c:pt idx="245">
                  <c:v>43773.932638888888</c:v>
                </c:pt>
                <c:pt idx="246">
                  <c:v>43773.933333333334</c:v>
                </c:pt>
                <c:pt idx="247">
                  <c:v>43773.934027777781</c:v>
                </c:pt>
                <c:pt idx="248">
                  <c:v>43773.93472222222</c:v>
                </c:pt>
                <c:pt idx="249">
                  <c:v>43773.935416666667</c:v>
                </c:pt>
                <c:pt idx="250">
                  <c:v>43773.936111111107</c:v>
                </c:pt>
                <c:pt idx="251">
                  <c:v>43773.936805555553</c:v>
                </c:pt>
                <c:pt idx="252">
                  <c:v>43773.9375</c:v>
                </c:pt>
                <c:pt idx="253">
                  <c:v>43773.938194444447</c:v>
                </c:pt>
                <c:pt idx="254">
                  <c:v>43773.938888888893</c:v>
                </c:pt>
                <c:pt idx="255">
                  <c:v>43773.939583333333</c:v>
                </c:pt>
                <c:pt idx="256">
                  <c:v>43773.94027777778</c:v>
                </c:pt>
                <c:pt idx="257">
                  <c:v>43773.940972222219</c:v>
                </c:pt>
                <c:pt idx="258">
                  <c:v>43773.941666666666</c:v>
                </c:pt>
                <c:pt idx="259">
                  <c:v>43773.942361111112</c:v>
                </c:pt>
                <c:pt idx="260">
                  <c:v>43773.943055555559</c:v>
                </c:pt>
                <c:pt idx="261">
                  <c:v>43773.943749999999</c:v>
                </c:pt>
                <c:pt idx="262">
                  <c:v>43773.944444444445</c:v>
                </c:pt>
                <c:pt idx="263">
                  <c:v>43773.945138888885</c:v>
                </c:pt>
                <c:pt idx="264">
                  <c:v>43773.945833333331</c:v>
                </c:pt>
                <c:pt idx="265">
                  <c:v>43773.946527777778</c:v>
                </c:pt>
                <c:pt idx="266">
                  <c:v>43773.947222222225</c:v>
                </c:pt>
                <c:pt idx="267">
                  <c:v>43773.947916666672</c:v>
                </c:pt>
                <c:pt idx="268">
                  <c:v>43773.948611111111</c:v>
                </c:pt>
                <c:pt idx="269">
                  <c:v>43773.94930555555</c:v>
                </c:pt>
                <c:pt idx="270">
                  <c:v>43773.95</c:v>
                </c:pt>
                <c:pt idx="271">
                  <c:v>43773.950694444444</c:v>
                </c:pt>
                <c:pt idx="272">
                  <c:v>43773.951388888891</c:v>
                </c:pt>
                <c:pt idx="273">
                  <c:v>43773.952083333337</c:v>
                </c:pt>
                <c:pt idx="274">
                  <c:v>43773.952777777777</c:v>
                </c:pt>
                <c:pt idx="275">
                  <c:v>43773.953472222223</c:v>
                </c:pt>
                <c:pt idx="276">
                  <c:v>43773.954166666663</c:v>
                </c:pt>
                <c:pt idx="277">
                  <c:v>43773.954861111109</c:v>
                </c:pt>
                <c:pt idx="278">
                  <c:v>43773.955555555556</c:v>
                </c:pt>
                <c:pt idx="279">
                  <c:v>43773.956250000003</c:v>
                </c:pt>
                <c:pt idx="280">
                  <c:v>43773.95694444445</c:v>
                </c:pt>
                <c:pt idx="281">
                  <c:v>43773.957638888889</c:v>
                </c:pt>
                <c:pt idx="282">
                  <c:v>43773.958333333328</c:v>
                </c:pt>
                <c:pt idx="283">
                  <c:v>43773.959027777775</c:v>
                </c:pt>
                <c:pt idx="284">
                  <c:v>43773.959722222222</c:v>
                </c:pt>
                <c:pt idx="285">
                  <c:v>43773.960416666669</c:v>
                </c:pt>
                <c:pt idx="286">
                  <c:v>43773.961111111115</c:v>
                </c:pt>
                <c:pt idx="287">
                  <c:v>43773.961805555555</c:v>
                </c:pt>
                <c:pt idx="288">
                  <c:v>43773.962500000001</c:v>
                </c:pt>
                <c:pt idx="289">
                  <c:v>43773.963194444441</c:v>
                </c:pt>
                <c:pt idx="290">
                  <c:v>43773.963888888888</c:v>
                </c:pt>
                <c:pt idx="291">
                  <c:v>43773.964583333334</c:v>
                </c:pt>
                <c:pt idx="292">
                  <c:v>43773.965277777781</c:v>
                </c:pt>
                <c:pt idx="293">
                  <c:v>43773.96597222222</c:v>
                </c:pt>
                <c:pt idx="294">
                  <c:v>43773.966666666667</c:v>
                </c:pt>
                <c:pt idx="295">
                  <c:v>43773.967361111107</c:v>
                </c:pt>
                <c:pt idx="296">
                  <c:v>43773.968055555553</c:v>
                </c:pt>
                <c:pt idx="297">
                  <c:v>43773.96875</c:v>
                </c:pt>
                <c:pt idx="298">
                  <c:v>43773.969444444447</c:v>
                </c:pt>
                <c:pt idx="299">
                  <c:v>43773.970138888893</c:v>
                </c:pt>
                <c:pt idx="300">
                  <c:v>43773.970833333333</c:v>
                </c:pt>
                <c:pt idx="301">
                  <c:v>43773.97152777778</c:v>
                </c:pt>
                <c:pt idx="302">
                  <c:v>43773.972222222219</c:v>
                </c:pt>
                <c:pt idx="303">
                  <c:v>43773.972916666666</c:v>
                </c:pt>
                <c:pt idx="304">
                  <c:v>43773.973611111112</c:v>
                </c:pt>
                <c:pt idx="305">
                  <c:v>43773.974305555559</c:v>
                </c:pt>
                <c:pt idx="306">
                  <c:v>43773.974999999999</c:v>
                </c:pt>
                <c:pt idx="307">
                  <c:v>43773.975694444445</c:v>
                </c:pt>
                <c:pt idx="308">
                  <c:v>43773.976388888885</c:v>
                </c:pt>
                <c:pt idx="309">
                  <c:v>43773.977083333331</c:v>
                </c:pt>
                <c:pt idx="310">
                  <c:v>43773.977777777778</c:v>
                </c:pt>
                <c:pt idx="311">
                  <c:v>43773.978472222225</c:v>
                </c:pt>
                <c:pt idx="312">
                  <c:v>43773.979166666672</c:v>
                </c:pt>
                <c:pt idx="313">
                  <c:v>43773.979861111111</c:v>
                </c:pt>
                <c:pt idx="314">
                  <c:v>43773.98055555555</c:v>
                </c:pt>
                <c:pt idx="315">
                  <c:v>43773.981249999997</c:v>
                </c:pt>
                <c:pt idx="316">
                  <c:v>43773.981944444444</c:v>
                </c:pt>
                <c:pt idx="317">
                  <c:v>43773.982638888891</c:v>
                </c:pt>
                <c:pt idx="318">
                  <c:v>43773.983333333337</c:v>
                </c:pt>
                <c:pt idx="319">
                  <c:v>43773.984027777777</c:v>
                </c:pt>
                <c:pt idx="320">
                  <c:v>43773.984722222223</c:v>
                </c:pt>
                <c:pt idx="321">
                  <c:v>43773.985416666663</c:v>
                </c:pt>
                <c:pt idx="322">
                  <c:v>43773.986111111109</c:v>
                </c:pt>
                <c:pt idx="323">
                  <c:v>43773.986805555556</c:v>
                </c:pt>
                <c:pt idx="324">
                  <c:v>43773.987500000003</c:v>
                </c:pt>
                <c:pt idx="325">
                  <c:v>43773.98819444445</c:v>
                </c:pt>
                <c:pt idx="326">
                  <c:v>43773.988888888889</c:v>
                </c:pt>
                <c:pt idx="327">
                  <c:v>43773.989583333328</c:v>
                </c:pt>
                <c:pt idx="328">
                  <c:v>43773.990277777775</c:v>
                </c:pt>
                <c:pt idx="329">
                  <c:v>43773.990972222222</c:v>
                </c:pt>
                <c:pt idx="330">
                  <c:v>43773.991666666669</c:v>
                </c:pt>
                <c:pt idx="331">
                  <c:v>43773.992361111115</c:v>
                </c:pt>
                <c:pt idx="332">
                  <c:v>43773.993055555555</c:v>
                </c:pt>
                <c:pt idx="333">
                  <c:v>43773.993750000001</c:v>
                </c:pt>
                <c:pt idx="334">
                  <c:v>43773.994444444441</c:v>
                </c:pt>
                <c:pt idx="335">
                  <c:v>43773.995138888888</c:v>
                </c:pt>
                <c:pt idx="336">
                  <c:v>43773.995833333334</c:v>
                </c:pt>
                <c:pt idx="337">
                  <c:v>43773.996527777781</c:v>
                </c:pt>
                <c:pt idx="338">
                  <c:v>43773.99722222222</c:v>
                </c:pt>
                <c:pt idx="339">
                  <c:v>43773.997916666667</c:v>
                </c:pt>
                <c:pt idx="340">
                  <c:v>43773.998611111107</c:v>
                </c:pt>
                <c:pt idx="341">
                  <c:v>43773.999305555553</c:v>
                </c:pt>
                <c:pt idx="342">
                  <c:v>43774</c:v>
                </c:pt>
                <c:pt idx="343">
                  <c:v>43774.000694444447</c:v>
                </c:pt>
                <c:pt idx="344">
                  <c:v>43774.001388888893</c:v>
                </c:pt>
                <c:pt idx="345">
                  <c:v>43774.002083333333</c:v>
                </c:pt>
                <c:pt idx="346">
                  <c:v>43774.00277777778</c:v>
                </c:pt>
                <c:pt idx="347">
                  <c:v>43774.003472222219</c:v>
                </c:pt>
                <c:pt idx="348">
                  <c:v>43774.004166666666</c:v>
                </c:pt>
                <c:pt idx="349">
                  <c:v>43774.004861111112</c:v>
                </c:pt>
                <c:pt idx="350">
                  <c:v>43774.005555555559</c:v>
                </c:pt>
                <c:pt idx="351">
                  <c:v>43774.006249999999</c:v>
                </c:pt>
                <c:pt idx="352">
                  <c:v>43774.006944444445</c:v>
                </c:pt>
                <c:pt idx="353">
                  <c:v>43774.007638888885</c:v>
                </c:pt>
                <c:pt idx="354">
                  <c:v>43774.008333333331</c:v>
                </c:pt>
                <c:pt idx="355">
                  <c:v>43774.009027777778</c:v>
                </c:pt>
                <c:pt idx="356">
                  <c:v>43774.009722222225</c:v>
                </c:pt>
                <c:pt idx="357">
                  <c:v>43774.010416666672</c:v>
                </c:pt>
                <c:pt idx="358">
                  <c:v>43774.011111111111</c:v>
                </c:pt>
                <c:pt idx="359">
                  <c:v>43774.01180555555</c:v>
                </c:pt>
                <c:pt idx="360">
                  <c:v>43774.012499999997</c:v>
                </c:pt>
                <c:pt idx="361">
                  <c:v>43774.013194444444</c:v>
                </c:pt>
                <c:pt idx="362">
                  <c:v>43774.013888888891</c:v>
                </c:pt>
                <c:pt idx="363">
                  <c:v>43774.014583333337</c:v>
                </c:pt>
                <c:pt idx="364">
                  <c:v>43774.015277777777</c:v>
                </c:pt>
                <c:pt idx="365">
                  <c:v>43774.015972222223</c:v>
                </c:pt>
                <c:pt idx="366">
                  <c:v>43774.016666666663</c:v>
                </c:pt>
                <c:pt idx="367">
                  <c:v>43774.017361111109</c:v>
                </c:pt>
                <c:pt idx="368">
                  <c:v>43774.018055555556</c:v>
                </c:pt>
                <c:pt idx="369">
                  <c:v>43774.018750000003</c:v>
                </c:pt>
                <c:pt idx="370">
                  <c:v>43774.01944444445</c:v>
                </c:pt>
                <c:pt idx="371">
                  <c:v>43774.020138888889</c:v>
                </c:pt>
                <c:pt idx="372">
                  <c:v>43774.020833333328</c:v>
                </c:pt>
                <c:pt idx="373">
                  <c:v>43774.021527777775</c:v>
                </c:pt>
                <c:pt idx="374">
                  <c:v>43774.022222222222</c:v>
                </c:pt>
                <c:pt idx="375">
                  <c:v>43774.022916666669</c:v>
                </c:pt>
                <c:pt idx="376">
                  <c:v>43774.023611111115</c:v>
                </c:pt>
                <c:pt idx="377">
                  <c:v>43774.024305555555</c:v>
                </c:pt>
                <c:pt idx="378">
                  <c:v>43774.025000000001</c:v>
                </c:pt>
                <c:pt idx="379">
                  <c:v>43774.025694444441</c:v>
                </c:pt>
                <c:pt idx="380">
                  <c:v>43774.026388888888</c:v>
                </c:pt>
                <c:pt idx="381">
                  <c:v>43774.027083333334</c:v>
                </c:pt>
                <c:pt idx="382">
                  <c:v>43774.027777777781</c:v>
                </c:pt>
                <c:pt idx="383">
                  <c:v>43774.02847222222</c:v>
                </c:pt>
                <c:pt idx="384">
                  <c:v>43774.029166666667</c:v>
                </c:pt>
                <c:pt idx="385">
                  <c:v>43774.029861111107</c:v>
                </c:pt>
                <c:pt idx="386">
                  <c:v>43774.030555555553</c:v>
                </c:pt>
                <c:pt idx="387">
                  <c:v>43774.03125</c:v>
                </c:pt>
                <c:pt idx="388">
                  <c:v>43774.031944444447</c:v>
                </c:pt>
                <c:pt idx="389">
                  <c:v>43774.032638888893</c:v>
                </c:pt>
                <c:pt idx="390">
                  <c:v>43774.033333333333</c:v>
                </c:pt>
                <c:pt idx="391">
                  <c:v>43774.03402777778</c:v>
                </c:pt>
                <c:pt idx="392">
                  <c:v>43774.034722222219</c:v>
                </c:pt>
                <c:pt idx="393">
                  <c:v>43774.035416666666</c:v>
                </c:pt>
                <c:pt idx="394">
                  <c:v>43774.036111111112</c:v>
                </c:pt>
                <c:pt idx="395">
                  <c:v>43774.036805555559</c:v>
                </c:pt>
                <c:pt idx="396">
                  <c:v>43774.037499999999</c:v>
                </c:pt>
                <c:pt idx="397">
                  <c:v>43774.038194444445</c:v>
                </c:pt>
                <c:pt idx="398">
                  <c:v>43774.038888888885</c:v>
                </c:pt>
                <c:pt idx="399">
                  <c:v>43774.039583333331</c:v>
                </c:pt>
                <c:pt idx="400">
                  <c:v>43774.040277777778</c:v>
                </c:pt>
                <c:pt idx="401">
                  <c:v>43774.040972222225</c:v>
                </c:pt>
                <c:pt idx="402">
                  <c:v>43774.041666666672</c:v>
                </c:pt>
                <c:pt idx="403">
                  <c:v>43774.042361111111</c:v>
                </c:pt>
                <c:pt idx="404">
                  <c:v>43774.04305555555</c:v>
                </c:pt>
                <c:pt idx="405">
                  <c:v>43774.043749999997</c:v>
                </c:pt>
                <c:pt idx="406">
                  <c:v>43774.044444444444</c:v>
                </c:pt>
                <c:pt idx="407">
                  <c:v>43774.045138888891</c:v>
                </c:pt>
                <c:pt idx="408">
                  <c:v>43774.045833333337</c:v>
                </c:pt>
                <c:pt idx="409">
                  <c:v>43774.046527777777</c:v>
                </c:pt>
                <c:pt idx="410">
                  <c:v>43774.047222222223</c:v>
                </c:pt>
                <c:pt idx="411">
                  <c:v>43774.047916666663</c:v>
                </c:pt>
                <c:pt idx="412">
                  <c:v>43774.048611111109</c:v>
                </c:pt>
                <c:pt idx="413">
                  <c:v>43774.049305555556</c:v>
                </c:pt>
                <c:pt idx="414">
                  <c:v>43774.05</c:v>
                </c:pt>
                <c:pt idx="415">
                  <c:v>43774.05069444445</c:v>
                </c:pt>
                <c:pt idx="416">
                  <c:v>43774.051388888889</c:v>
                </c:pt>
                <c:pt idx="417">
                  <c:v>43774.052083333328</c:v>
                </c:pt>
                <c:pt idx="418">
                  <c:v>43774.052777777775</c:v>
                </c:pt>
                <c:pt idx="419">
                  <c:v>43774.053472222222</c:v>
                </c:pt>
                <c:pt idx="420">
                  <c:v>43774.054166666669</c:v>
                </c:pt>
                <c:pt idx="421">
                  <c:v>43774.054861111115</c:v>
                </c:pt>
                <c:pt idx="422">
                  <c:v>43774.055555555555</c:v>
                </c:pt>
                <c:pt idx="423">
                  <c:v>43774.056250000001</c:v>
                </c:pt>
                <c:pt idx="424">
                  <c:v>43774.056944444441</c:v>
                </c:pt>
                <c:pt idx="425">
                  <c:v>43774.057638888888</c:v>
                </c:pt>
                <c:pt idx="426">
                  <c:v>43774.058333333334</c:v>
                </c:pt>
                <c:pt idx="427">
                  <c:v>43774.059027777781</c:v>
                </c:pt>
                <c:pt idx="428">
                  <c:v>43774.05972222222</c:v>
                </c:pt>
                <c:pt idx="429">
                  <c:v>43774.060416666667</c:v>
                </c:pt>
                <c:pt idx="430">
                  <c:v>43774.061111111107</c:v>
                </c:pt>
                <c:pt idx="431">
                  <c:v>43774.061805555553</c:v>
                </c:pt>
                <c:pt idx="432">
                  <c:v>43774.0625</c:v>
                </c:pt>
                <c:pt idx="433">
                  <c:v>43774.063194444447</c:v>
                </c:pt>
                <c:pt idx="434">
                  <c:v>43774.063888888893</c:v>
                </c:pt>
                <c:pt idx="435">
                  <c:v>43774.064583333333</c:v>
                </c:pt>
                <c:pt idx="436">
                  <c:v>43774.06527777778</c:v>
                </c:pt>
                <c:pt idx="437">
                  <c:v>43774.065972222219</c:v>
                </c:pt>
                <c:pt idx="438">
                  <c:v>43774.066666666666</c:v>
                </c:pt>
                <c:pt idx="439">
                  <c:v>43774.067361111112</c:v>
                </c:pt>
                <c:pt idx="440">
                  <c:v>43774.068055555559</c:v>
                </c:pt>
                <c:pt idx="441">
                  <c:v>43774.068749999999</c:v>
                </c:pt>
                <c:pt idx="442">
                  <c:v>43774.069444444445</c:v>
                </c:pt>
                <c:pt idx="443">
                  <c:v>43774.070138888885</c:v>
                </c:pt>
                <c:pt idx="444">
                  <c:v>43774.070833333331</c:v>
                </c:pt>
                <c:pt idx="445">
                  <c:v>43774.071527777778</c:v>
                </c:pt>
                <c:pt idx="446">
                  <c:v>43774.072222222225</c:v>
                </c:pt>
                <c:pt idx="447">
                  <c:v>43774.072916666672</c:v>
                </c:pt>
                <c:pt idx="448">
                  <c:v>43774.073611111111</c:v>
                </c:pt>
                <c:pt idx="449">
                  <c:v>43774.07430555555</c:v>
                </c:pt>
                <c:pt idx="450">
                  <c:v>43774.074999999997</c:v>
                </c:pt>
                <c:pt idx="451">
                  <c:v>43774.075694444444</c:v>
                </c:pt>
                <c:pt idx="452">
                  <c:v>43774.076388888891</c:v>
                </c:pt>
                <c:pt idx="453">
                  <c:v>43774.077083333337</c:v>
                </c:pt>
                <c:pt idx="454">
                  <c:v>43774.077777777777</c:v>
                </c:pt>
                <c:pt idx="455">
                  <c:v>43774.078472222223</c:v>
                </c:pt>
                <c:pt idx="456">
                  <c:v>43774.079166666663</c:v>
                </c:pt>
                <c:pt idx="457">
                  <c:v>43774.079861111109</c:v>
                </c:pt>
                <c:pt idx="458">
                  <c:v>43774.080555555556</c:v>
                </c:pt>
                <c:pt idx="459">
                  <c:v>43774.081250000003</c:v>
                </c:pt>
                <c:pt idx="460">
                  <c:v>43774.08194444445</c:v>
                </c:pt>
                <c:pt idx="461">
                  <c:v>43774.082638888889</c:v>
                </c:pt>
                <c:pt idx="462">
                  <c:v>43774.083333333328</c:v>
                </c:pt>
                <c:pt idx="463">
                  <c:v>43774.084027777775</c:v>
                </c:pt>
                <c:pt idx="464">
                  <c:v>43774.084722222222</c:v>
                </c:pt>
                <c:pt idx="465">
                  <c:v>43774.085416666669</c:v>
                </c:pt>
                <c:pt idx="466">
                  <c:v>43774.086111111115</c:v>
                </c:pt>
                <c:pt idx="467">
                  <c:v>43774.086805555555</c:v>
                </c:pt>
                <c:pt idx="468">
                  <c:v>43774.087500000001</c:v>
                </c:pt>
                <c:pt idx="469">
                  <c:v>43774.088194444441</c:v>
                </c:pt>
                <c:pt idx="470">
                  <c:v>43774.088888888888</c:v>
                </c:pt>
                <c:pt idx="471">
                  <c:v>43774.089583333334</c:v>
                </c:pt>
                <c:pt idx="472">
                  <c:v>43774.090277777781</c:v>
                </c:pt>
                <c:pt idx="473">
                  <c:v>43774.09097222222</c:v>
                </c:pt>
                <c:pt idx="474">
                  <c:v>43774.091666666667</c:v>
                </c:pt>
                <c:pt idx="475">
                  <c:v>43774.092361111107</c:v>
                </c:pt>
                <c:pt idx="476">
                  <c:v>43774.093055555553</c:v>
                </c:pt>
                <c:pt idx="477">
                  <c:v>43774.09375</c:v>
                </c:pt>
                <c:pt idx="478">
                  <c:v>43774.094444444447</c:v>
                </c:pt>
                <c:pt idx="479">
                  <c:v>43774.095138888893</c:v>
                </c:pt>
                <c:pt idx="480">
                  <c:v>43774.095833333333</c:v>
                </c:pt>
                <c:pt idx="481">
                  <c:v>43774.09652777778</c:v>
                </c:pt>
                <c:pt idx="482">
                  <c:v>43774.097222222219</c:v>
                </c:pt>
                <c:pt idx="483">
                  <c:v>43774.097916666666</c:v>
                </c:pt>
                <c:pt idx="484">
                  <c:v>43774.098611111112</c:v>
                </c:pt>
                <c:pt idx="485">
                  <c:v>43774.099305555559</c:v>
                </c:pt>
                <c:pt idx="486">
                  <c:v>43774.1</c:v>
                </c:pt>
                <c:pt idx="487">
                  <c:v>43774.100694444445</c:v>
                </c:pt>
                <c:pt idx="488">
                  <c:v>43774.101388888885</c:v>
                </c:pt>
                <c:pt idx="489">
                  <c:v>43774.102083333331</c:v>
                </c:pt>
                <c:pt idx="490">
                  <c:v>43774.102777777778</c:v>
                </c:pt>
                <c:pt idx="491">
                  <c:v>43774.103472222225</c:v>
                </c:pt>
                <c:pt idx="492">
                  <c:v>43774.104166666672</c:v>
                </c:pt>
                <c:pt idx="493">
                  <c:v>43774.104861111111</c:v>
                </c:pt>
                <c:pt idx="494">
                  <c:v>43774.10555555555</c:v>
                </c:pt>
                <c:pt idx="495">
                  <c:v>43774.106249999997</c:v>
                </c:pt>
                <c:pt idx="496">
                  <c:v>43774.106944444444</c:v>
                </c:pt>
                <c:pt idx="497">
                  <c:v>43774.107638888891</c:v>
                </c:pt>
                <c:pt idx="498">
                  <c:v>43774.108333333337</c:v>
                </c:pt>
                <c:pt idx="499">
                  <c:v>43774.109027777777</c:v>
                </c:pt>
                <c:pt idx="500">
                  <c:v>43774.109722222223</c:v>
                </c:pt>
                <c:pt idx="501">
                  <c:v>43774.110416666663</c:v>
                </c:pt>
                <c:pt idx="502">
                  <c:v>43774.111111111109</c:v>
                </c:pt>
                <c:pt idx="503">
                  <c:v>43774.111805555556</c:v>
                </c:pt>
                <c:pt idx="504">
                  <c:v>43774.112500000003</c:v>
                </c:pt>
                <c:pt idx="505">
                  <c:v>43774.11319444445</c:v>
                </c:pt>
                <c:pt idx="506">
                  <c:v>43774.113888888889</c:v>
                </c:pt>
                <c:pt idx="507">
                  <c:v>43774.114583333328</c:v>
                </c:pt>
                <c:pt idx="508">
                  <c:v>43774.115277777775</c:v>
                </c:pt>
                <c:pt idx="509">
                  <c:v>43774.115972222222</c:v>
                </c:pt>
                <c:pt idx="510">
                  <c:v>43774.116666666669</c:v>
                </c:pt>
                <c:pt idx="511">
                  <c:v>43774.117361111115</c:v>
                </c:pt>
                <c:pt idx="512">
                  <c:v>43774.118055555555</c:v>
                </c:pt>
                <c:pt idx="513">
                  <c:v>43774.118750000001</c:v>
                </c:pt>
                <c:pt idx="514">
                  <c:v>43774.119444444441</c:v>
                </c:pt>
                <c:pt idx="515">
                  <c:v>43774.120138888888</c:v>
                </c:pt>
                <c:pt idx="516">
                  <c:v>43774.120833333334</c:v>
                </c:pt>
                <c:pt idx="517">
                  <c:v>43774.121527777781</c:v>
                </c:pt>
                <c:pt idx="518">
                  <c:v>43774.12222222222</c:v>
                </c:pt>
                <c:pt idx="519">
                  <c:v>43774.122916666667</c:v>
                </c:pt>
                <c:pt idx="520">
                  <c:v>43774.123611111107</c:v>
                </c:pt>
                <c:pt idx="521">
                  <c:v>43774.124305555553</c:v>
                </c:pt>
                <c:pt idx="522">
                  <c:v>43774.125</c:v>
                </c:pt>
                <c:pt idx="523">
                  <c:v>43774.125694444447</c:v>
                </c:pt>
                <c:pt idx="524">
                  <c:v>43774.126388888893</c:v>
                </c:pt>
                <c:pt idx="525">
                  <c:v>43774.127083333333</c:v>
                </c:pt>
                <c:pt idx="526">
                  <c:v>43774.12777777778</c:v>
                </c:pt>
                <c:pt idx="527">
                  <c:v>43774.128472222219</c:v>
                </c:pt>
                <c:pt idx="528">
                  <c:v>43774.129166666666</c:v>
                </c:pt>
                <c:pt idx="529">
                  <c:v>43774.129861111112</c:v>
                </c:pt>
                <c:pt idx="530">
                  <c:v>43774.130555555559</c:v>
                </c:pt>
                <c:pt idx="531">
                  <c:v>43774.131249999999</c:v>
                </c:pt>
                <c:pt idx="532">
                  <c:v>43774.131944444445</c:v>
                </c:pt>
                <c:pt idx="533">
                  <c:v>43774.132638888885</c:v>
                </c:pt>
                <c:pt idx="534">
                  <c:v>43774.133333333331</c:v>
                </c:pt>
                <c:pt idx="535">
                  <c:v>43774.134027777778</c:v>
                </c:pt>
                <c:pt idx="536">
                  <c:v>43774.134722222225</c:v>
                </c:pt>
                <c:pt idx="537">
                  <c:v>43774.135416666672</c:v>
                </c:pt>
                <c:pt idx="538">
                  <c:v>43774.136111111111</c:v>
                </c:pt>
                <c:pt idx="539">
                  <c:v>43774.13680555555</c:v>
                </c:pt>
                <c:pt idx="540">
                  <c:v>43774.137499999997</c:v>
                </c:pt>
                <c:pt idx="541">
                  <c:v>43774.138194444444</c:v>
                </c:pt>
                <c:pt idx="542">
                  <c:v>43774.138888888891</c:v>
                </c:pt>
                <c:pt idx="543">
                  <c:v>43774.139583333337</c:v>
                </c:pt>
                <c:pt idx="544">
                  <c:v>43774.140277777777</c:v>
                </c:pt>
                <c:pt idx="545">
                  <c:v>43774.140972222223</c:v>
                </c:pt>
                <c:pt idx="546">
                  <c:v>43774.141666666663</c:v>
                </c:pt>
                <c:pt idx="547">
                  <c:v>43774.142361111109</c:v>
                </c:pt>
                <c:pt idx="548">
                  <c:v>43774.143055555556</c:v>
                </c:pt>
                <c:pt idx="549">
                  <c:v>43774.143750000003</c:v>
                </c:pt>
                <c:pt idx="550">
                  <c:v>43774.14444444445</c:v>
                </c:pt>
                <c:pt idx="551">
                  <c:v>43774.145138888889</c:v>
                </c:pt>
                <c:pt idx="552">
                  <c:v>43774.145833333328</c:v>
                </c:pt>
                <c:pt idx="553">
                  <c:v>43774.146527777775</c:v>
                </c:pt>
                <c:pt idx="554">
                  <c:v>43774.147222222222</c:v>
                </c:pt>
                <c:pt idx="555">
                  <c:v>43774.147916666669</c:v>
                </c:pt>
                <c:pt idx="556">
                  <c:v>43774.148611111115</c:v>
                </c:pt>
                <c:pt idx="557">
                  <c:v>43774.149305555555</c:v>
                </c:pt>
                <c:pt idx="558">
                  <c:v>43774.15</c:v>
                </c:pt>
                <c:pt idx="559">
                  <c:v>43774.150694444441</c:v>
                </c:pt>
                <c:pt idx="560">
                  <c:v>43774.151388888888</c:v>
                </c:pt>
                <c:pt idx="561">
                  <c:v>43774.152083333334</c:v>
                </c:pt>
                <c:pt idx="562">
                  <c:v>43774.152777777781</c:v>
                </c:pt>
                <c:pt idx="563">
                  <c:v>43774.15347222222</c:v>
                </c:pt>
                <c:pt idx="564">
                  <c:v>43774.154166666667</c:v>
                </c:pt>
                <c:pt idx="565">
                  <c:v>43774.154861111107</c:v>
                </c:pt>
                <c:pt idx="566">
                  <c:v>43774.155555555553</c:v>
                </c:pt>
                <c:pt idx="567">
                  <c:v>43774.15625</c:v>
                </c:pt>
                <c:pt idx="568">
                  <c:v>43774.156944444447</c:v>
                </c:pt>
                <c:pt idx="569">
                  <c:v>43774.157638888893</c:v>
                </c:pt>
                <c:pt idx="570">
                  <c:v>43774.158333333333</c:v>
                </c:pt>
                <c:pt idx="571">
                  <c:v>43774.15902777778</c:v>
                </c:pt>
                <c:pt idx="572">
                  <c:v>43774.159722222219</c:v>
                </c:pt>
                <c:pt idx="573">
                  <c:v>43774.160416666666</c:v>
                </c:pt>
                <c:pt idx="574">
                  <c:v>43774.161111111112</c:v>
                </c:pt>
                <c:pt idx="575">
                  <c:v>43774.161805555559</c:v>
                </c:pt>
                <c:pt idx="576">
                  <c:v>43774.162499999999</c:v>
                </c:pt>
                <c:pt idx="577">
                  <c:v>43774.163194444445</c:v>
                </c:pt>
                <c:pt idx="578">
                  <c:v>43774.163888888885</c:v>
                </c:pt>
                <c:pt idx="579">
                  <c:v>43774.164583333331</c:v>
                </c:pt>
                <c:pt idx="580">
                  <c:v>43774.165277777778</c:v>
                </c:pt>
                <c:pt idx="581">
                  <c:v>43774.165972222225</c:v>
                </c:pt>
                <c:pt idx="582">
                  <c:v>43774.166666666672</c:v>
                </c:pt>
                <c:pt idx="583">
                  <c:v>43774.167361111111</c:v>
                </c:pt>
                <c:pt idx="584">
                  <c:v>43774.16805555555</c:v>
                </c:pt>
                <c:pt idx="585">
                  <c:v>43774.168749999997</c:v>
                </c:pt>
                <c:pt idx="586">
                  <c:v>43774.169444444444</c:v>
                </c:pt>
                <c:pt idx="587">
                  <c:v>43774.170138888891</c:v>
                </c:pt>
                <c:pt idx="588">
                  <c:v>43774.170833333337</c:v>
                </c:pt>
                <c:pt idx="589">
                  <c:v>43774.171527777777</c:v>
                </c:pt>
                <c:pt idx="590">
                  <c:v>43774.172222222223</c:v>
                </c:pt>
                <c:pt idx="591">
                  <c:v>43774.172916666663</c:v>
                </c:pt>
                <c:pt idx="592">
                  <c:v>43774.173611111109</c:v>
                </c:pt>
                <c:pt idx="593">
                  <c:v>43774.174305555556</c:v>
                </c:pt>
                <c:pt idx="594">
                  <c:v>43774.175000000003</c:v>
                </c:pt>
                <c:pt idx="595">
                  <c:v>43774.17569444445</c:v>
                </c:pt>
                <c:pt idx="596">
                  <c:v>43774.176388888889</c:v>
                </c:pt>
                <c:pt idx="597">
                  <c:v>43774.177083333328</c:v>
                </c:pt>
                <c:pt idx="598">
                  <c:v>43774.177777777775</c:v>
                </c:pt>
                <c:pt idx="599">
                  <c:v>43774.178472222222</c:v>
                </c:pt>
                <c:pt idx="600">
                  <c:v>43774.179166666669</c:v>
                </c:pt>
                <c:pt idx="601">
                  <c:v>43774.179861111115</c:v>
                </c:pt>
                <c:pt idx="602">
                  <c:v>43774.180555555555</c:v>
                </c:pt>
                <c:pt idx="603">
                  <c:v>43774.181250000001</c:v>
                </c:pt>
                <c:pt idx="604">
                  <c:v>43774.181944444441</c:v>
                </c:pt>
                <c:pt idx="605">
                  <c:v>43774.182638888888</c:v>
                </c:pt>
                <c:pt idx="606">
                  <c:v>43774.183333333334</c:v>
                </c:pt>
                <c:pt idx="607">
                  <c:v>43774.184027777781</c:v>
                </c:pt>
                <c:pt idx="608">
                  <c:v>43774.18472222222</c:v>
                </c:pt>
                <c:pt idx="609">
                  <c:v>43774.185416666667</c:v>
                </c:pt>
                <c:pt idx="610">
                  <c:v>43774.186111111107</c:v>
                </c:pt>
                <c:pt idx="611">
                  <c:v>43774.186805555553</c:v>
                </c:pt>
                <c:pt idx="612">
                  <c:v>43774.1875</c:v>
                </c:pt>
                <c:pt idx="613">
                  <c:v>43774.188194444447</c:v>
                </c:pt>
                <c:pt idx="614">
                  <c:v>43774.188888888893</c:v>
                </c:pt>
                <c:pt idx="615">
                  <c:v>43774.189583333333</c:v>
                </c:pt>
                <c:pt idx="616">
                  <c:v>43774.19027777778</c:v>
                </c:pt>
                <c:pt idx="617">
                  <c:v>43774.190972222219</c:v>
                </c:pt>
                <c:pt idx="618">
                  <c:v>43774.191666666666</c:v>
                </c:pt>
                <c:pt idx="619">
                  <c:v>43774.192361111112</c:v>
                </c:pt>
                <c:pt idx="620">
                  <c:v>43774.193055555559</c:v>
                </c:pt>
                <c:pt idx="621">
                  <c:v>43774.193749999999</c:v>
                </c:pt>
                <c:pt idx="622">
                  <c:v>43774.194444444445</c:v>
                </c:pt>
                <c:pt idx="623">
                  <c:v>43774.195138888885</c:v>
                </c:pt>
                <c:pt idx="624">
                  <c:v>43774.195833333331</c:v>
                </c:pt>
                <c:pt idx="625">
                  <c:v>43774.196527777778</c:v>
                </c:pt>
                <c:pt idx="626">
                  <c:v>43774.197222222225</c:v>
                </c:pt>
                <c:pt idx="627">
                  <c:v>43774.197916666672</c:v>
                </c:pt>
                <c:pt idx="628">
                  <c:v>43774.198611111111</c:v>
                </c:pt>
                <c:pt idx="629">
                  <c:v>43774.19930555555</c:v>
                </c:pt>
                <c:pt idx="630">
                  <c:v>43774.2</c:v>
                </c:pt>
                <c:pt idx="631">
                  <c:v>43774.200694444444</c:v>
                </c:pt>
                <c:pt idx="632">
                  <c:v>43774.201388888891</c:v>
                </c:pt>
                <c:pt idx="633">
                  <c:v>43774.202083333337</c:v>
                </c:pt>
                <c:pt idx="634">
                  <c:v>43774.202777777777</c:v>
                </c:pt>
                <c:pt idx="635">
                  <c:v>43774.203472222223</c:v>
                </c:pt>
                <c:pt idx="636">
                  <c:v>43774.204166666663</c:v>
                </c:pt>
                <c:pt idx="637">
                  <c:v>43774.204861111109</c:v>
                </c:pt>
                <c:pt idx="638">
                  <c:v>43774.205555555556</c:v>
                </c:pt>
                <c:pt idx="639">
                  <c:v>43774.206250000003</c:v>
                </c:pt>
                <c:pt idx="640">
                  <c:v>43774.20694444445</c:v>
                </c:pt>
                <c:pt idx="641">
                  <c:v>43774.207638888889</c:v>
                </c:pt>
                <c:pt idx="642">
                  <c:v>43774.208333333328</c:v>
                </c:pt>
                <c:pt idx="643">
                  <c:v>43774.209027777775</c:v>
                </c:pt>
                <c:pt idx="644">
                  <c:v>43774.209722222222</c:v>
                </c:pt>
                <c:pt idx="645">
                  <c:v>43774.210416666669</c:v>
                </c:pt>
                <c:pt idx="646">
                  <c:v>43774.211111111115</c:v>
                </c:pt>
                <c:pt idx="647">
                  <c:v>43774.211805555555</c:v>
                </c:pt>
                <c:pt idx="648">
                  <c:v>43774.212500000001</c:v>
                </c:pt>
                <c:pt idx="649">
                  <c:v>43774.213194444441</c:v>
                </c:pt>
                <c:pt idx="650">
                  <c:v>43774.213888888888</c:v>
                </c:pt>
                <c:pt idx="651">
                  <c:v>43774.214583333334</c:v>
                </c:pt>
                <c:pt idx="652">
                  <c:v>43774.215277777781</c:v>
                </c:pt>
                <c:pt idx="653">
                  <c:v>43774.21597222222</c:v>
                </c:pt>
                <c:pt idx="654">
                  <c:v>43774.216666666667</c:v>
                </c:pt>
                <c:pt idx="655">
                  <c:v>43774.217361111107</c:v>
                </c:pt>
                <c:pt idx="656">
                  <c:v>43774.218055555553</c:v>
                </c:pt>
                <c:pt idx="657">
                  <c:v>43774.21875</c:v>
                </c:pt>
                <c:pt idx="658">
                  <c:v>43774.219444444447</c:v>
                </c:pt>
                <c:pt idx="659">
                  <c:v>43774.220138888893</c:v>
                </c:pt>
                <c:pt idx="660">
                  <c:v>43774.220833333333</c:v>
                </c:pt>
                <c:pt idx="661">
                  <c:v>43774.22152777778</c:v>
                </c:pt>
                <c:pt idx="662">
                  <c:v>43774.222222222219</c:v>
                </c:pt>
                <c:pt idx="663">
                  <c:v>43774.222916666666</c:v>
                </c:pt>
                <c:pt idx="664">
                  <c:v>43774.223611111112</c:v>
                </c:pt>
                <c:pt idx="665">
                  <c:v>43774.224305555559</c:v>
                </c:pt>
                <c:pt idx="666">
                  <c:v>43774.224999999999</c:v>
                </c:pt>
                <c:pt idx="667">
                  <c:v>43774.225694444445</c:v>
                </c:pt>
                <c:pt idx="668">
                  <c:v>43774.226388888885</c:v>
                </c:pt>
                <c:pt idx="669">
                  <c:v>43774.227083333331</c:v>
                </c:pt>
                <c:pt idx="670">
                  <c:v>43774.227777777778</c:v>
                </c:pt>
                <c:pt idx="671">
                  <c:v>43774.228472222225</c:v>
                </c:pt>
                <c:pt idx="672">
                  <c:v>43774.229166666672</c:v>
                </c:pt>
                <c:pt idx="673">
                  <c:v>43774.229861111111</c:v>
                </c:pt>
                <c:pt idx="674">
                  <c:v>43774.23055555555</c:v>
                </c:pt>
                <c:pt idx="675">
                  <c:v>43774.231249999997</c:v>
                </c:pt>
                <c:pt idx="676">
                  <c:v>43774.231944444444</c:v>
                </c:pt>
                <c:pt idx="677">
                  <c:v>43774.232638888891</c:v>
                </c:pt>
                <c:pt idx="678">
                  <c:v>43774.233333333337</c:v>
                </c:pt>
                <c:pt idx="679">
                  <c:v>43774.234027777777</c:v>
                </c:pt>
                <c:pt idx="680">
                  <c:v>43774.234722222223</c:v>
                </c:pt>
                <c:pt idx="681">
                  <c:v>43774.235416666663</c:v>
                </c:pt>
                <c:pt idx="682">
                  <c:v>43774.236111111109</c:v>
                </c:pt>
                <c:pt idx="683">
                  <c:v>43774.236805555556</c:v>
                </c:pt>
                <c:pt idx="684">
                  <c:v>43774.237500000003</c:v>
                </c:pt>
                <c:pt idx="685">
                  <c:v>43774.23819444445</c:v>
                </c:pt>
                <c:pt idx="686">
                  <c:v>43774.238888888889</c:v>
                </c:pt>
                <c:pt idx="687">
                  <c:v>43774.239583333328</c:v>
                </c:pt>
                <c:pt idx="688">
                  <c:v>43774.240277777775</c:v>
                </c:pt>
                <c:pt idx="689">
                  <c:v>43774.240972222222</c:v>
                </c:pt>
                <c:pt idx="690">
                  <c:v>43774.241666666669</c:v>
                </c:pt>
                <c:pt idx="691">
                  <c:v>43774.242361111115</c:v>
                </c:pt>
                <c:pt idx="692">
                  <c:v>43774.243055555555</c:v>
                </c:pt>
                <c:pt idx="693">
                  <c:v>43774.243750000001</c:v>
                </c:pt>
                <c:pt idx="694">
                  <c:v>43774.244444444441</c:v>
                </c:pt>
                <c:pt idx="695">
                  <c:v>43774.245138888888</c:v>
                </c:pt>
                <c:pt idx="696">
                  <c:v>43774.245833333334</c:v>
                </c:pt>
                <c:pt idx="697">
                  <c:v>43774.246527777781</c:v>
                </c:pt>
                <c:pt idx="698">
                  <c:v>43774.24722222222</c:v>
                </c:pt>
                <c:pt idx="699">
                  <c:v>43774.247916666667</c:v>
                </c:pt>
                <c:pt idx="700">
                  <c:v>43774.248611111107</c:v>
                </c:pt>
                <c:pt idx="701">
                  <c:v>43774.249305555553</c:v>
                </c:pt>
                <c:pt idx="702">
                  <c:v>43774.25</c:v>
                </c:pt>
                <c:pt idx="703">
                  <c:v>43774.250694444447</c:v>
                </c:pt>
                <c:pt idx="704">
                  <c:v>43774.251388888893</c:v>
                </c:pt>
                <c:pt idx="705">
                  <c:v>43774.252083333333</c:v>
                </c:pt>
                <c:pt idx="706">
                  <c:v>43774.25277777778</c:v>
                </c:pt>
                <c:pt idx="707">
                  <c:v>43774.253472222219</c:v>
                </c:pt>
                <c:pt idx="708">
                  <c:v>43774.254166666666</c:v>
                </c:pt>
                <c:pt idx="709">
                  <c:v>43774.254861111112</c:v>
                </c:pt>
                <c:pt idx="710">
                  <c:v>43774.255555555559</c:v>
                </c:pt>
                <c:pt idx="711">
                  <c:v>43774.256249999999</c:v>
                </c:pt>
                <c:pt idx="712">
                  <c:v>43774.256944444445</c:v>
                </c:pt>
                <c:pt idx="713">
                  <c:v>43774.257638888885</c:v>
                </c:pt>
                <c:pt idx="714">
                  <c:v>43774.258333333331</c:v>
                </c:pt>
                <c:pt idx="715">
                  <c:v>43774.259027777778</c:v>
                </c:pt>
                <c:pt idx="716">
                  <c:v>43774.259722222225</c:v>
                </c:pt>
                <c:pt idx="717">
                  <c:v>43774.260416666672</c:v>
                </c:pt>
                <c:pt idx="718">
                  <c:v>43774.261111111111</c:v>
                </c:pt>
                <c:pt idx="719">
                  <c:v>43774.26180555555</c:v>
                </c:pt>
                <c:pt idx="720">
                  <c:v>43774.262499999997</c:v>
                </c:pt>
                <c:pt idx="721">
                  <c:v>43774.263194444444</c:v>
                </c:pt>
                <c:pt idx="722">
                  <c:v>43774.263888888891</c:v>
                </c:pt>
                <c:pt idx="723">
                  <c:v>43774.264583333337</c:v>
                </c:pt>
                <c:pt idx="724">
                  <c:v>43774.265277777777</c:v>
                </c:pt>
                <c:pt idx="725">
                  <c:v>43774.265972222223</c:v>
                </c:pt>
                <c:pt idx="726">
                  <c:v>43774.266666666663</c:v>
                </c:pt>
                <c:pt idx="727">
                  <c:v>43774.267361111109</c:v>
                </c:pt>
                <c:pt idx="728">
                  <c:v>43774.268055555556</c:v>
                </c:pt>
                <c:pt idx="729">
                  <c:v>43774.268750000003</c:v>
                </c:pt>
                <c:pt idx="730">
                  <c:v>43774.26944444445</c:v>
                </c:pt>
                <c:pt idx="731">
                  <c:v>43774.270138888889</c:v>
                </c:pt>
                <c:pt idx="732">
                  <c:v>43774.270833333328</c:v>
                </c:pt>
                <c:pt idx="733">
                  <c:v>43774.271527777775</c:v>
                </c:pt>
                <c:pt idx="734">
                  <c:v>43774.272222222222</c:v>
                </c:pt>
                <c:pt idx="735">
                  <c:v>43774.272916666669</c:v>
                </c:pt>
                <c:pt idx="736">
                  <c:v>43774.273611111115</c:v>
                </c:pt>
                <c:pt idx="737">
                  <c:v>43774.274305555555</c:v>
                </c:pt>
                <c:pt idx="738">
                  <c:v>43774.275000000001</c:v>
                </c:pt>
                <c:pt idx="739">
                  <c:v>43774.275694444441</c:v>
                </c:pt>
                <c:pt idx="740">
                  <c:v>43774.276388888888</c:v>
                </c:pt>
                <c:pt idx="741">
                  <c:v>43774.277083333334</c:v>
                </c:pt>
                <c:pt idx="742">
                  <c:v>43774.277777777781</c:v>
                </c:pt>
                <c:pt idx="743">
                  <c:v>43774.27847222222</c:v>
                </c:pt>
                <c:pt idx="744">
                  <c:v>43774.279166666667</c:v>
                </c:pt>
                <c:pt idx="745">
                  <c:v>43774.279861111107</c:v>
                </c:pt>
                <c:pt idx="746">
                  <c:v>43774.280555555553</c:v>
                </c:pt>
                <c:pt idx="747">
                  <c:v>43774.28125</c:v>
                </c:pt>
                <c:pt idx="748">
                  <c:v>43774.281944444447</c:v>
                </c:pt>
                <c:pt idx="749">
                  <c:v>43774.282638888893</c:v>
                </c:pt>
                <c:pt idx="750">
                  <c:v>43774.283333333333</c:v>
                </c:pt>
                <c:pt idx="751">
                  <c:v>43774.28402777778</c:v>
                </c:pt>
                <c:pt idx="752">
                  <c:v>43774.284722222219</c:v>
                </c:pt>
                <c:pt idx="753">
                  <c:v>43774.285416666666</c:v>
                </c:pt>
                <c:pt idx="754">
                  <c:v>43774.286111111112</c:v>
                </c:pt>
                <c:pt idx="755">
                  <c:v>43774.286805555559</c:v>
                </c:pt>
                <c:pt idx="756">
                  <c:v>43774.287499999999</c:v>
                </c:pt>
                <c:pt idx="757">
                  <c:v>43774.288194444445</c:v>
                </c:pt>
                <c:pt idx="758">
                  <c:v>43774.288888888885</c:v>
                </c:pt>
                <c:pt idx="759">
                  <c:v>43774.289583333331</c:v>
                </c:pt>
                <c:pt idx="760">
                  <c:v>43774.290277777778</c:v>
                </c:pt>
                <c:pt idx="761">
                  <c:v>43774.290972222225</c:v>
                </c:pt>
                <c:pt idx="762">
                  <c:v>43774.291666666672</c:v>
                </c:pt>
                <c:pt idx="763">
                  <c:v>43774.292361111111</c:v>
                </c:pt>
                <c:pt idx="764">
                  <c:v>43774.29305555555</c:v>
                </c:pt>
                <c:pt idx="765">
                  <c:v>43774.293749999997</c:v>
                </c:pt>
                <c:pt idx="766">
                  <c:v>43774.294444444444</c:v>
                </c:pt>
                <c:pt idx="767">
                  <c:v>43774.295138888891</c:v>
                </c:pt>
                <c:pt idx="768">
                  <c:v>43774.295833333337</c:v>
                </c:pt>
                <c:pt idx="769">
                  <c:v>43774.296527777777</c:v>
                </c:pt>
                <c:pt idx="770">
                  <c:v>43774.297222222223</c:v>
                </c:pt>
                <c:pt idx="771">
                  <c:v>43774.297916666663</c:v>
                </c:pt>
                <c:pt idx="772">
                  <c:v>43774.298611111109</c:v>
                </c:pt>
                <c:pt idx="773">
                  <c:v>43774.299305555556</c:v>
                </c:pt>
                <c:pt idx="774">
                  <c:v>43774.3</c:v>
                </c:pt>
                <c:pt idx="775">
                  <c:v>43774.30069444445</c:v>
                </c:pt>
                <c:pt idx="776">
                  <c:v>43774.301388888889</c:v>
                </c:pt>
                <c:pt idx="777">
                  <c:v>43774.302083333328</c:v>
                </c:pt>
                <c:pt idx="778">
                  <c:v>43774.302777777775</c:v>
                </c:pt>
                <c:pt idx="779">
                  <c:v>43774.303472222222</c:v>
                </c:pt>
                <c:pt idx="780">
                  <c:v>43774.304166666669</c:v>
                </c:pt>
                <c:pt idx="781">
                  <c:v>43774.304861111115</c:v>
                </c:pt>
                <c:pt idx="782">
                  <c:v>43774.305555555555</c:v>
                </c:pt>
                <c:pt idx="783">
                  <c:v>43774.306250000001</c:v>
                </c:pt>
                <c:pt idx="784">
                  <c:v>43774.306944444441</c:v>
                </c:pt>
                <c:pt idx="785">
                  <c:v>43774.307638888888</c:v>
                </c:pt>
                <c:pt idx="786">
                  <c:v>43774.308333333334</c:v>
                </c:pt>
                <c:pt idx="787">
                  <c:v>43774.309027777781</c:v>
                </c:pt>
                <c:pt idx="788">
                  <c:v>43774.30972222222</c:v>
                </c:pt>
                <c:pt idx="789">
                  <c:v>43774.310416666667</c:v>
                </c:pt>
                <c:pt idx="790">
                  <c:v>43774.311111111107</c:v>
                </c:pt>
                <c:pt idx="791">
                  <c:v>43774.311805555553</c:v>
                </c:pt>
                <c:pt idx="792">
                  <c:v>43774.3125</c:v>
                </c:pt>
                <c:pt idx="793">
                  <c:v>43774.313194444447</c:v>
                </c:pt>
                <c:pt idx="794">
                  <c:v>43774.313888888893</c:v>
                </c:pt>
                <c:pt idx="795">
                  <c:v>43774.314583333333</c:v>
                </c:pt>
                <c:pt idx="796">
                  <c:v>43774.31527777778</c:v>
                </c:pt>
                <c:pt idx="797">
                  <c:v>43774.315972222219</c:v>
                </c:pt>
                <c:pt idx="798">
                  <c:v>43774.316666666666</c:v>
                </c:pt>
                <c:pt idx="799">
                  <c:v>43774.317361111112</c:v>
                </c:pt>
                <c:pt idx="800">
                  <c:v>43774.318055555559</c:v>
                </c:pt>
                <c:pt idx="801">
                  <c:v>43774.318749999999</c:v>
                </c:pt>
                <c:pt idx="802">
                  <c:v>43774.319444444445</c:v>
                </c:pt>
                <c:pt idx="803">
                  <c:v>43774.320138888885</c:v>
                </c:pt>
                <c:pt idx="804">
                  <c:v>43774.320833333331</c:v>
                </c:pt>
                <c:pt idx="805">
                  <c:v>43774.321527777778</c:v>
                </c:pt>
                <c:pt idx="806">
                  <c:v>43774.322222222225</c:v>
                </c:pt>
                <c:pt idx="807">
                  <c:v>43774.322916666672</c:v>
                </c:pt>
                <c:pt idx="808">
                  <c:v>43774.323611111111</c:v>
                </c:pt>
                <c:pt idx="809">
                  <c:v>43774.32430555555</c:v>
                </c:pt>
                <c:pt idx="810">
                  <c:v>43774.324999999997</c:v>
                </c:pt>
                <c:pt idx="811">
                  <c:v>43774.325694444444</c:v>
                </c:pt>
                <c:pt idx="812">
                  <c:v>43774.326388888891</c:v>
                </c:pt>
                <c:pt idx="813">
                  <c:v>43774.327083333337</c:v>
                </c:pt>
                <c:pt idx="814">
                  <c:v>43774.327777777777</c:v>
                </c:pt>
                <c:pt idx="815">
                  <c:v>43774.328472222223</c:v>
                </c:pt>
                <c:pt idx="816">
                  <c:v>43774.329166666663</c:v>
                </c:pt>
                <c:pt idx="817">
                  <c:v>43774.329861111109</c:v>
                </c:pt>
                <c:pt idx="818">
                  <c:v>43774.330555555556</c:v>
                </c:pt>
                <c:pt idx="819">
                  <c:v>43774.331250000003</c:v>
                </c:pt>
                <c:pt idx="820">
                  <c:v>43774.33194444445</c:v>
                </c:pt>
                <c:pt idx="821">
                  <c:v>43774.332638888889</c:v>
                </c:pt>
                <c:pt idx="822">
                  <c:v>43774.333333333328</c:v>
                </c:pt>
                <c:pt idx="823">
                  <c:v>43774.334027777775</c:v>
                </c:pt>
                <c:pt idx="824">
                  <c:v>43774.334722222222</c:v>
                </c:pt>
                <c:pt idx="825">
                  <c:v>43774.335416666669</c:v>
                </c:pt>
                <c:pt idx="826">
                  <c:v>43774.336111111115</c:v>
                </c:pt>
                <c:pt idx="827">
                  <c:v>43774.336805555555</c:v>
                </c:pt>
                <c:pt idx="828">
                  <c:v>43774.337500000001</c:v>
                </c:pt>
                <c:pt idx="829">
                  <c:v>43774.338194444441</c:v>
                </c:pt>
                <c:pt idx="830">
                  <c:v>43774.338888888888</c:v>
                </c:pt>
                <c:pt idx="831">
                  <c:v>43774.339583333334</c:v>
                </c:pt>
                <c:pt idx="832">
                  <c:v>43774.340277777781</c:v>
                </c:pt>
                <c:pt idx="833">
                  <c:v>43774.34097222222</c:v>
                </c:pt>
                <c:pt idx="834">
                  <c:v>43774.341666666667</c:v>
                </c:pt>
                <c:pt idx="835">
                  <c:v>43774.342361111107</c:v>
                </c:pt>
                <c:pt idx="836">
                  <c:v>43774.343055555553</c:v>
                </c:pt>
                <c:pt idx="837">
                  <c:v>43774.34375</c:v>
                </c:pt>
                <c:pt idx="838">
                  <c:v>43774.344444444447</c:v>
                </c:pt>
                <c:pt idx="839">
                  <c:v>43774.345138888893</c:v>
                </c:pt>
                <c:pt idx="840">
                  <c:v>43774.345833333333</c:v>
                </c:pt>
                <c:pt idx="841">
                  <c:v>43774.34652777778</c:v>
                </c:pt>
                <c:pt idx="842">
                  <c:v>43774.347222222219</c:v>
                </c:pt>
                <c:pt idx="843">
                  <c:v>43774.347916666666</c:v>
                </c:pt>
                <c:pt idx="844">
                  <c:v>43774.348611111112</c:v>
                </c:pt>
                <c:pt idx="845">
                  <c:v>43774.349305555559</c:v>
                </c:pt>
                <c:pt idx="846">
                  <c:v>43774.35</c:v>
                </c:pt>
                <c:pt idx="847">
                  <c:v>43774.350694444445</c:v>
                </c:pt>
                <c:pt idx="848">
                  <c:v>43774.351388888885</c:v>
                </c:pt>
                <c:pt idx="849">
                  <c:v>43774.352083333331</c:v>
                </c:pt>
                <c:pt idx="850">
                  <c:v>43774.352777777778</c:v>
                </c:pt>
                <c:pt idx="851">
                  <c:v>43774.353472222225</c:v>
                </c:pt>
                <c:pt idx="852">
                  <c:v>43774.354166666672</c:v>
                </c:pt>
                <c:pt idx="853">
                  <c:v>43774.354861111111</c:v>
                </c:pt>
                <c:pt idx="854">
                  <c:v>43774.35555555555</c:v>
                </c:pt>
                <c:pt idx="855">
                  <c:v>43774.356249999997</c:v>
                </c:pt>
                <c:pt idx="856">
                  <c:v>43774.356944444444</c:v>
                </c:pt>
                <c:pt idx="857">
                  <c:v>43774.357638888891</c:v>
                </c:pt>
                <c:pt idx="858">
                  <c:v>43774.358333333337</c:v>
                </c:pt>
                <c:pt idx="859">
                  <c:v>43774.359027777777</c:v>
                </c:pt>
                <c:pt idx="860">
                  <c:v>43774.359722222223</c:v>
                </c:pt>
                <c:pt idx="861">
                  <c:v>43774.360416666663</c:v>
                </c:pt>
                <c:pt idx="862">
                  <c:v>43774.361111111109</c:v>
                </c:pt>
                <c:pt idx="863">
                  <c:v>43774.361805555556</c:v>
                </c:pt>
                <c:pt idx="864">
                  <c:v>43774.362500000003</c:v>
                </c:pt>
                <c:pt idx="865">
                  <c:v>43774.36319444445</c:v>
                </c:pt>
                <c:pt idx="866">
                  <c:v>43774.363888888889</c:v>
                </c:pt>
                <c:pt idx="867">
                  <c:v>43774.364583333328</c:v>
                </c:pt>
                <c:pt idx="868">
                  <c:v>43774.365277777775</c:v>
                </c:pt>
                <c:pt idx="869">
                  <c:v>43774.365972222222</c:v>
                </c:pt>
                <c:pt idx="870">
                  <c:v>43774.366666666669</c:v>
                </c:pt>
                <c:pt idx="871">
                  <c:v>43774.367361111115</c:v>
                </c:pt>
                <c:pt idx="872">
                  <c:v>43774.368055555555</c:v>
                </c:pt>
                <c:pt idx="873">
                  <c:v>43774.368750000001</c:v>
                </c:pt>
                <c:pt idx="874">
                  <c:v>43774.369444444441</c:v>
                </c:pt>
                <c:pt idx="875">
                  <c:v>43774.370138888888</c:v>
                </c:pt>
                <c:pt idx="876">
                  <c:v>43774.370833333334</c:v>
                </c:pt>
                <c:pt idx="877">
                  <c:v>43774.371527777781</c:v>
                </c:pt>
                <c:pt idx="878">
                  <c:v>43774.37222222222</c:v>
                </c:pt>
                <c:pt idx="879">
                  <c:v>43774.372916666667</c:v>
                </c:pt>
                <c:pt idx="880">
                  <c:v>43774.373611111107</c:v>
                </c:pt>
                <c:pt idx="881">
                  <c:v>43774.374305555553</c:v>
                </c:pt>
                <c:pt idx="882">
                  <c:v>43774.375</c:v>
                </c:pt>
                <c:pt idx="883">
                  <c:v>43774.375694444447</c:v>
                </c:pt>
                <c:pt idx="884">
                  <c:v>43774.376388888893</c:v>
                </c:pt>
                <c:pt idx="885">
                  <c:v>43774.377083333333</c:v>
                </c:pt>
                <c:pt idx="886">
                  <c:v>43774.37777777778</c:v>
                </c:pt>
                <c:pt idx="887">
                  <c:v>43774.378472222219</c:v>
                </c:pt>
                <c:pt idx="888">
                  <c:v>43774.379166666666</c:v>
                </c:pt>
                <c:pt idx="889">
                  <c:v>43774.379861111112</c:v>
                </c:pt>
                <c:pt idx="890">
                  <c:v>43774.380555555559</c:v>
                </c:pt>
                <c:pt idx="891">
                  <c:v>43774.381249999999</c:v>
                </c:pt>
                <c:pt idx="892">
                  <c:v>43774.381944444445</c:v>
                </c:pt>
                <c:pt idx="893">
                  <c:v>43774.382638888885</c:v>
                </c:pt>
                <c:pt idx="894">
                  <c:v>43774.383333333331</c:v>
                </c:pt>
                <c:pt idx="895">
                  <c:v>43774.384027777778</c:v>
                </c:pt>
                <c:pt idx="896">
                  <c:v>43774.384722222225</c:v>
                </c:pt>
                <c:pt idx="897">
                  <c:v>43774.385416666672</c:v>
                </c:pt>
                <c:pt idx="898">
                  <c:v>43774.386111111111</c:v>
                </c:pt>
                <c:pt idx="899">
                  <c:v>43774.38680555555</c:v>
                </c:pt>
                <c:pt idx="900">
                  <c:v>43774.387499999997</c:v>
                </c:pt>
                <c:pt idx="901">
                  <c:v>43774.388194444444</c:v>
                </c:pt>
                <c:pt idx="902">
                  <c:v>43774.388888888891</c:v>
                </c:pt>
                <c:pt idx="903">
                  <c:v>43774.389583333337</c:v>
                </c:pt>
                <c:pt idx="904">
                  <c:v>43774.390277777777</c:v>
                </c:pt>
                <c:pt idx="905">
                  <c:v>43774.390972222223</c:v>
                </c:pt>
                <c:pt idx="906">
                  <c:v>43774.391666666663</c:v>
                </c:pt>
                <c:pt idx="907">
                  <c:v>43774.392361111109</c:v>
                </c:pt>
                <c:pt idx="908">
                  <c:v>43774.393055555556</c:v>
                </c:pt>
                <c:pt idx="909">
                  <c:v>43774.393750000003</c:v>
                </c:pt>
                <c:pt idx="910">
                  <c:v>43774.39444444445</c:v>
                </c:pt>
                <c:pt idx="911">
                  <c:v>43774.395138888889</c:v>
                </c:pt>
                <c:pt idx="912">
                  <c:v>43774.395833333328</c:v>
                </c:pt>
                <c:pt idx="913">
                  <c:v>43774.396527777775</c:v>
                </c:pt>
                <c:pt idx="914">
                  <c:v>43774.397222222222</c:v>
                </c:pt>
                <c:pt idx="915">
                  <c:v>43774.397916666669</c:v>
                </c:pt>
                <c:pt idx="916">
                  <c:v>43774.398611111115</c:v>
                </c:pt>
                <c:pt idx="917">
                  <c:v>43774.399305555555</c:v>
                </c:pt>
                <c:pt idx="918">
                  <c:v>43774.400000000001</c:v>
                </c:pt>
                <c:pt idx="919">
                  <c:v>43774.400694444441</c:v>
                </c:pt>
                <c:pt idx="920">
                  <c:v>43774.401388888888</c:v>
                </c:pt>
                <c:pt idx="921">
                  <c:v>43774.402083333334</c:v>
                </c:pt>
                <c:pt idx="922">
                  <c:v>43774.402777777781</c:v>
                </c:pt>
                <c:pt idx="923">
                  <c:v>43774.40347222222</c:v>
                </c:pt>
                <c:pt idx="924">
                  <c:v>43774.404166666667</c:v>
                </c:pt>
                <c:pt idx="925">
                  <c:v>43774.404861111107</c:v>
                </c:pt>
                <c:pt idx="926">
                  <c:v>43774.405555555553</c:v>
                </c:pt>
                <c:pt idx="927">
                  <c:v>43774.40625</c:v>
                </c:pt>
                <c:pt idx="928">
                  <c:v>43774.406944444447</c:v>
                </c:pt>
                <c:pt idx="929">
                  <c:v>43774.407638888893</c:v>
                </c:pt>
                <c:pt idx="930">
                  <c:v>43774.408333333333</c:v>
                </c:pt>
                <c:pt idx="931">
                  <c:v>43774.40902777778</c:v>
                </c:pt>
                <c:pt idx="932">
                  <c:v>43774.409722222219</c:v>
                </c:pt>
                <c:pt idx="933">
                  <c:v>43774.410416666666</c:v>
                </c:pt>
                <c:pt idx="934">
                  <c:v>43774.411111111112</c:v>
                </c:pt>
                <c:pt idx="935">
                  <c:v>43774.411805555559</c:v>
                </c:pt>
                <c:pt idx="936">
                  <c:v>43774.412499999999</c:v>
                </c:pt>
                <c:pt idx="937">
                  <c:v>43774.413194444445</c:v>
                </c:pt>
                <c:pt idx="938">
                  <c:v>43774.413888888885</c:v>
                </c:pt>
                <c:pt idx="939">
                  <c:v>43774.414583333331</c:v>
                </c:pt>
                <c:pt idx="940">
                  <c:v>43774.415277777778</c:v>
                </c:pt>
                <c:pt idx="941">
                  <c:v>43774.415972222225</c:v>
                </c:pt>
                <c:pt idx="942">
                  <c:v>43774.416666666672</c:v>
                </c:pt>
                <c:pt idx="943">
                  <c:v>43774.417361111111</c:v>
                </c:pt>
                <c:pt idx="944">
                  <c:v>43774.41805555555</c:v>
                </c:pt>
                <c:pt idx="945">
                  <c:v>43774.418749999997</c:v>
                </c:pt>
                <c:pt idx="946">
                  <c:v>43774.419444444444</c:v>
                </c:pt>
                <c:pt idx="947">
                  <c:v>43774.420138888891</c:v>
                </c:pt>
                <c:pt idx="948">
                  <c:v>43774.420833333337</c:v>
                </c:pt>
                <c:pt idx="949">
                  <c:v>43774.421527777777</c:v>
                </c:pt>
                <c:pt idx="950">
                  <c:v>43774.422222222223</c:v>
                </c:pt>
                <c:pt idx="951">
                  <c:v>43774.422916666663</c:v>
                </c:pt>
                <c:pt idx="952">
                  <c:v>43774.423611111109</c:v>
                </c:pt>
                <c:pt idx="953">
                  <c:v>43774.424305555556</c:v>
                </c:pt>
                <c:pt idx="954">
                  <c:v>43774.425000000003</c:v>
                </c:pt>
                <c:pt idx="955">
                  <c:v>43774.42569444445</c:v>
                </c:pt>
                <c:pt idx="956">
                  <c:v>43774.426388888889</c:v>
                </c:pt>
                <c:pt idx="957">
                  <c:v>43774.427083333328</c:v>
                </c:pt>
                <c:pt idx="958">
                  <c:v>43774.427777777775</c:v>
                </c:pt>
                <c:pt idx="959">
                  <c:v>43774.428472222222</c:v>
                </c:pt>
                <c:pt idx="960">
                  <c:v>43774.429166666669</c:v>
                </c:pt>
                <c:pt idx="961">
                  <c:v>43774.429861111115</c:v>
                </c:pt>
                <c:pt idx="962">
                  <c:v>43774.430555555555</c:v>
                </c:pt>
                <c:pt idx="963">
                  <c:v>43774.431250000001</c:v>
                </c:pt>
                <c:pt idx="964">
                  <c:v>43774.431944444441</c:v>
                </c:pt>
                <c:pt idx="965">
                  <c:v>43774.432638888888</c:v>
                </c:pt>
                <c:pt idx="966">
                  <c:v>43774.433333333334</c:v>
                </c:pt>
                <c:pt idx="967">
                  <c:v>43774.434027777781</c:v>
                </c:pt>
                <c:pt idx="968">
                  <c:v>43774.43472222222</c:v>
                </c:pt>
                <c:pt idx="969">
                  <c:v>43774.435416666667</c:v>
                </c:pt>
                <c:pt idx="970">
                  <c:v>43774.436111111107</c:v>
                </c:pt>
                <c:pt idx="971">
                  <c:v>43774.436805555553</c:v>
                </c:pt>
                <c:pt idx="972">
                  <c:v>43774.4375</c:v>
                </c:pt>
                <c:pt idx="973">
                  <c:v>43774.438194444447</c:v>
                </c:pt>
                <c:pt idx="974">
                  <c:v>43774.438888888893</c:v>
                </c:pt>
                <c:pt idx="975">
                  <c:v>43774.439583333333</c:v>
                </c:pt>
                <c:pt idx="976">
                  <c:v>43774.44027777778</c:v>
                </c:pt>
                <c:pt idx="977">
                  <c:v>43774.440972222219</c:v>
                </c:pt>
                <c:pt idx="978">
                  <c:v>43774.441666666666</c:v>
                </c:pt>
                <c:pt idx="979">
                  <c:v>43774.442361111112</c:v>
                </c:pt>
                <c:pt idx="980">
                  <c:v>43774.443055555559</c:v>
                </c:pt>
                <c:pt idx="981">
                  <c:v>43774.443749999999</c:v>
                </c:pt>
                <c:pt idx="982">
                  <c:v>43774.444444444445</c:v>
                </c:pt>
                <c:pt idx="983">
                  <c:v>43774.445138888885</c:v>
                </c:pt>
                <c:pt idx="984">
                  <c:v>43774.445833333331</c:v>
                </c:pt>
                <c:pt idx="985">
                  <c:v>43774.446527777778</c:v>
                </c:pt>
                <c:pt idx="986">
                  <c:v>43774.447222222225</c:v>
                </c:pt>
                <c:pt idx="987">
                  <c:v>43774.447916666672</c:v>
                </c:pt>
                <c:pt idx="988">
                  <c:v>43774.448611111111</c:v>
                </c:pt>
                <c:pt idx="989">
                  <c:v>43774.44930555555</c:v>
                </c:pt>
                <c:pt idx="990">
                  <c:v>43774.45</c:v>
                </c:pt>
                <c:pt idx="991">
                  <c:v>43774.450694444444</c:v>
                </c:pt>
                <c:pt idx="992">
                  <c:v>43774.451388888891</c:v>
                </c:pt>
                <c:pt idx="993">
                  <c:v>43774.452083333337</c:v>
                </c:pt>
                <c:pt idx="994">
                  <c:v>43774.452777777777</c:v>
                </c:pt>
                <c:pt idx="995">
                  <c:v>43774.453472222223</c:v>
                </c:pt>
                <c:pt idx="996">
                  <c:v>43774.454166666663</c:v>
                </c:pt>
                <c:pt idx="997">
                  <c:v>43774.454861111109</c:v>
                </c:pt>
                <c:pt idx="998">
                  <c:v>43774.455555555556</c:v>
                </c:pt>
                <c:pt idx="999">
                  <c:v>43774.456250000003</c:v>
                </c:pt>
                <c:pt idx="1000">
                  <c:v>43774.45694444445</c:v>
                </c:pt>
                <c:pt idx="1001">
                  <c:v>43774.457638888889</c:v>
                </c:pt>
                <c:pt idx="1002">
                  <c:v>43774.458333333328</c:v>
                </c:pt>
                <c:pt idx="1003">
                  <c:v>43774.459027777775</c:v>
                </c:pt>
                <c:pt idx="1004">
                  <c:v>43774.459722222222</c:v>
                </c:pt>
                <c:pt idx="1005">
                  <c:v>43774.460416666669</c:v>
                </c:pt>
                <c:pt idx="1006">
                  <c:v>43774.461111111115</c:v>
                </c:pt>
                <c:pt idx="1007">
                  <c:v>43774.461805555555</c:v>
                </c:pt>
                <c:pt idx="1008">
                  <c:v>43774.462500000001</c:v>
                </c:pt>
                <c:pt idx="1009">
                  <c:v>43774.463194444441</c:v>
                </c:pt>
                <c:pt idx="1010">
                  <c:v>43774.463888888888</c:v>
                </c:pt>
                <c:pt idx="1011">
                  <c:v>43774.464583333334</c:v>
                </c:pt>
                <c:pt idx="1012">
                  <c:v>43774.465277777781</c:v>
                </c:pt>
                <c:pt idx="1013">
                  <c:v>43774.46597222222</c:v>
                </c:pt>
                <c:pt idx="1014">
                  <c:v>43774.466666666667</c:v>
                </c:pt>
                <c:pt idx="1015">
                  <c:v>43774.467361111107</c:v>
                </c:pt>
                <c:pt idx="1016">
                  <c:v>43774.468055555553</c:v>
                </c:pt>
                <c:pt idx="1017">
                  <c:v>43774.46875</c:v>
                </c:pt>
                <c:pt idx="1018">
                  <c:v>43774.469444444447</c:v>
                </c:pt>
                <c:pt idx="1019">
                  <c:v>43774.470138888893</c:v>
                </c:pt>
                <c:pt idx="1020">
                  <c:v>43774.470833333333</c:v>
                </c:pt>
                <c:pt idx="1021">
                  <c:v>43774.47152777778</c:v>
                </c:pt>
                <c:pt idx="1022">
                  <c:v>43774.472222222219</c:v>
                </c:pt>
                <c:pt idx="1023">
                  <c:v>43774.472916666666</c:v>
                </c:pt>
                <c:pt idx="1024">
                  <c:v>43774.473611111112</c:v>
                </c:pt>
                <c:pt idx="1025">
                  <c:v>43774.474305555559</c:v>
                </c:pt>
                <c:pt idx="1026">
                  <c:v>43774.474999999999</c:v>
                </c:pt>
                <c:pt idx="1027">
                  <c:v>43774.475694444445</c:v>
                </c:pt>
                <c:pt idx="1028">
                  <c:v>43774.476388888885</c:v>
                </c:pt>
                <c:pt idx="1029">
                  <c:v>43774.477083333331</c:v>
                </c:pt>
                <c:pt idx="1030">
                  <c:v>43774.477777777778</c:v>
                </c:pt>
                <c:pt idx="1031">
                  <c:v>43774.478472222225</c:v>
                </c:pt>
                <c:pt idx="1032">
                  <c:v>43774.479166666672</c:v>
                </c:pt>
                <c:pt idx="1033">
                  <c:v>43774.479861111111</c:v>
                </c:pt>
                <c:pt idx="1034">
                  <c:v>43774.48055555555</c:v>
                </c:pt>
                <c:pt idx="1035">
                  <c:v>43774.481249999997</c:v>
                </c:pt>
                <c:pt idx="1036">
                  <c:v>43774.481944444444</c:v>
                </c:pt>
                <c:pt idx="1037">
                  <c:v>43774.482638888891</c:v>
                </c:pt>
                <c:pt idx="1038">
                  <c:v>43774.483333333337</c:v>
                </c:pt>
                <c:pt idx="1039">
                  <c:v>43774.484027777777</c:v>
                </c:pt>
                <c:pt idx="1040">
                  <c:v>43774.484722222223</c:v>
                </c:pt>
                <c:pt idx="1041">
                  <c:v>43774.485416666663</c:v>
                </c:pt>
                <c:pt idx="1042">
                  <c:v>43774.486111111109</c:v>
                </c:pt>
                <c:pt idx="1043">
                  <c:v>43774.486805555556</c:v>
                </c:pt>
                <c:pt idx="1044">
                  <c:v>43774.487500000003</c:v>
                </c:pt>
                <c:pt idx="1045">
                  <c:v>43774.48819444445</c:v>
                </c:pt>
                <c:pt idx="1046">
                  <c:v>43774.488888888889</c:v>
                </c:pt>
                <c:pt idx="1047">
                  <c:v>43774.489583333328</c:v>
                </c:pt>
                <c:pt idx="1048">
                  <c:v>43774.490277777775</c:v>
                </c:pt>
                <c:pt idx="1049">
                  <c:v>43774.490972222222</c:v>
                </c:pt>
                <c:pt idx="1050">
                  <c:v>43774.491666666669</c:v>
                </c:pt>
                <c:pt idx="1051">
                  <c:v>43774.492361111115</c:v>
                </c:pt>
                <c:pt idx="1052">
                  <c:v>43774.493055555555</c:v>
                </c:pt>
                <c:pt idx="1053">
                  <c:v>43774.493750000001</c:v>
                </c:pt>
                <c:pt idx="1054">
                  <c:v>43774.494444444441</c:v>
                </c:pt>
                <c:pt idx="1055">
                  <c:v>43774.495138888888</c:v>
                </c:pt>
                <c:pt idx="1056">
                  <c:v>43774.495833333334</c:v>
                </c:pt>
                <c:pt idx="1057">
                  <c:v>43774.496527777781</c:v>
                </c:pt>
                <c:pt idx="1058">
                  <c:v>43774.49722222222</c:v>
                </c:pt>
                <c:pt idx="1059">
                  <c:v>43774.497916666667</c:v>
                </c:pt>
                <c:pt idx="1060">
                  <c:v>43774.498611111107</c:v>
                </c:pt>
                <c:pt idx="1061">
                  <c:v>43774.499305555553</c:v>
                </c:pt>
                <c:pt idx="1062">
                  <c:v>43774.5</c:v>
                </c:pt>
                <c:pt idx="1063">
                  <c:v>43774.500694444447</c:v>
                </c:pt>
                <c:pt idx="1064">
                  <c:v>43774.501388888893</c:v>
                </c:pt>
                <c:pt idx="1065">
                  <c:v>43774.502083333333</c:v>
                </c:pt>
                <c:pt idx="1066">
                  <c:v>43774.50277777778</c:v>
                </c:pt>
                <c:pt idx="1067">
                  <c:v>43774.503472222219</c:v>
                </c:pt>
                <c:pt idx="1068">
                  <c:v>43774.504166666666</c:v>
                </c:pt>
                <c:pt idx="1069">
                  <c:v>43774.504861111112</c:v>
                </c:pt>
                <c:pt idx="1070">
                  <c:v>43774.505555555559</c:v>
                </c:pt>
                <c:pt idx="1071">
                  <c:v>43774.506249999999</c:v>
                </c:pt>
                <c:pt idx="1072">
                  <c:v>43774.506944444445</c:v>
                </c:pt>
                <c:pt idx="1073">
                  <c:v>43774.507638888885</c:v>
                </c:pt>
                <c:pt idx="1074">
                  <c:v>43774.508333333331</c:v>
                </c:pt>
                <c:pt idx="1075">
                  <c:v>43774.509027777778</c:v>
                </c:pt>
                <c:pt idx="1076">
                  <c:v>43774.509722222225</c:v>
                </c:pt>
                <c:pt idx="1077">
                  <c:v>43774.510416666672</c:v>
                </c:pt>
                <c:pt idx="1078">
                  <c:v>43774.511111111111</c:v>
                </c:pt>
                <c:pt idx="1079">
                  <c:v>43774.51180555555</c:v>
                </c:pt>
                <c:pt idx="1080">
                  <c:v>43774.512499999997</c:v>
                </c:pt>
                <c:pt idx="1081">
                  <c:v>43774.513194444444</c:v>
                </c:pt>
                <c:pt idx="1082">
                  <c:v>43774.513888888891</c:v>
                </c:pt>
                <c:pt idx="1083">
                  <c:v>43774.514583333337</c:v>
                </c:pt>
                <c:pt idx="1084">
                  <c:v>43774.515277777777</c:v>
                </c:pt>
                <c:pt idx="1085">
                  <c:v>43774.515972222223</c:v>
                </c:pt>
                <c:pt idx="1086">
                  <c:v>43774.516666666663</c:v>
                </c:pt>
                <c:pt idx="1087">
                  <c:v>43774.517361111109</c:v>
                </c:pt>
                <c:pt idx="1088">
                  <c:v>43774.518055555556</c:v>
                </c:pt>
                <c:pt idx="1089">
                  <c:v>43774.518750000003</c:v>
                </c:pt>
                <c:pt idx="1090">
                  <c:v>43774.51944444445</c:v>
                </c:pt>
                <c:pt idx="1091">
                  <c:v>43774.520138888889</c:v>
                </c:pt>
                <c:pt idx="1092">
                  <c:v>43774.520833333328</c:v>
                </c:pt>
                <c:pt idx="1093">
                  <c:v>43774.521527777775</c:v>
                </c:pt>
                <c:pt idx="1094">
                  <c:v>43774.522222222222</c:v>
                </c:pt>
                <c:pt idx="1095">
                  <c:v>43774.522916666669</c:v>
                </c:pt>
                <c:pt idx="1096">
                  <c:v>43774.523611111115</c:v>
                </c:pt>
                <c:pt idx="1097">
                  <c:v>43774.524305555555</c:v>
                </c:pt>
                <c:pt idx="1098">
                  <c:v>43774.525000000001</c:v>
                </c:pt>
                <c:pt idx="1099">
                  <c:v>43774.525694444441</c:v>
                </c:pt>
                <c:pt idx="1100">
                  <c:v>43774.526388888888</c:v>
                </c:pt>
                <c:pt idx="1101">
                  <c:v>43774.527083333334</c:v>
                </c:pt>
                <c:pt idx="1102">
                  <c:v>43774.527777777781</c:v>
                </c:pt>
                <c:pt idx="1103">
                  <c:v>43774.52847222222</c:v>
                </c:pt>
                <c:pt idx="1104">
                  <c:v>43774.529166666667</c:v>
                </c:pt>
                <c:pt idx="1105">
                  <c:v>43774.529861111107</c:v>
                </c:pt>
                <c:pt idx="1106">
                  <c:v>43774.530555555553</c:v>
                </c:pt>
                <c:pt idx="1107">
                  <c:v>43774.53125</c:v>
                </c:pt>
                <c:pt idx="1108">
                  <c:v>43774.531944444447</c:v>
                </c:pt>
                <c:pt idx="1109">
                  <c:v>43774.532638888893</c:v>
                </c:pt>
                <c:pt idx="1110">
                  <c:v>43774.533333333333</c:v>
                </c:pt>
                <c:pt idx="1111">
                  <c:v>43774.53402777778</c:v>
                </c:pt>
                <c:pt idx="1112">
                  <c:v>43774.534722222219</c:v>
                </c:pt>
                <c:pt idx="1113">
                  <c:v>43774.535416666666</c:v>
                </c:pt>
                <c:pt idx="1114">
                  <c:v>43774.536111111112</c:v>
                </c:pt>
                <c:pt idx="1115">
                  <c:v>43774.536805555559</c:v>
                </c:pt>
                <c:pt idx="1116">
                  <c:v>43774.537499999999</c:v>
                </c:pt>
                <c:pt idx="1117">
                  <c:v>43774.538194444445</c:v>
                </c:pt>
                <c:pt idx="1118">
                  <c:v>43774.538888888885</c:v>
                </c:pt>
                <c:pt idx="1119">
                  <c:v>43774.539583333331</c:v>
                </c:pt>
                <c:pt idx="1120">
                  <c:v>43774.540277777778</c:v>
                </c:pt>
                <c:pt idx="1121">
                  <c:v>43774.540972222225</c:v>
                </c:pt>
                <c:pt idx="1122">
                  <c:v>43774.541666666672</c:v>
                </c:pt>
                <c:pt idx="1123">
                  <c:v>43774.542361111111</c:v>
                </c:pt>
                <c:pt idx="1124">
                  <c:v>43774.54305555555</c:v>
                </c:pt>
                <c:pt idx="1125">
                  <c:v>43774.543749999997</c:v>
                </c:pt>
                <c:pt idx="1126">
                  <c:v>43774.544444444444</c:v>
                </c:pt>
                <c:pt idx="1127">
                  <c:v>43774.545138888891</c:v>
                </c:pt>
                <c:pt idx="1128">
                  <c:v>43774.545833333337</c:v>
                </c:pt>
                <c:pt idx="1129">
                  <c:v>43774.546527777777</c:v>
                </c:pt>
                <c:pt idx="1130">
                  <c:v>43774.547222222223</c:v>
                </c:pt>
                <c:pt idx="1131">
                  <c:v>43774.547916666663</c:v>
                </c:pt>
                <c:pt idx="1132">
                  <c:v>43774.548611111109</c:v>
                </c:pt>
                <c:pt idx="1133">
                  <c:v>43774.549305555556</c:v>
                </c:pt>
                <c:pt idx="1134">
                  <c:v>43774.55</c:v>
                </c:pt>
                <c:pt idx="1135">
                  <c:v>43774.55069444445</c:v>
                </c:pt>
                <c:pt idx="1136">
                  <c:v>43774.551388888889</c:v>
                </c:pt>
                <c:pt idx="1137">
                  <c:v>43774.552083333328</c:v>
                </c:pt>
                <c:pt idx="1138">
                  <c:v>43774.552777777775</c:v>
                </c:pt>
                <c:pt idx="1139">
                  <c:v>43774.553472222222</c:v>
                </c:pt>
                <c:pt idx="1140">
                  <c:v>43774.554166666669</c:v>
                </c:pt>
                <c:pt idx="1141">
                  <c:v>43774.554861111115</c:v>
                </c:pt>
                <c:pt idx="1142">
                  <c:v>43774.555555555555</c:v>
                </c:pt>
                <c:pt idx="1143">
                  <c:v>43774.556250000001</c:v>
                </c:pt>
                <c:pt idx="1144">
                  <c:v>43774.556944444441</c:v>
                </c:pt>
                <c:pt idx="1145">
                  <c:v>43774.557638888888</c:v>
                </c:pt>
                <c:pt idx="1146">
                  <c:v>43774.558333333334</c:v>
                </c:pt>
                <c:pt idx="1147">
                  <c:v>43774.559027777781</c:v>
                </c:pt>
                <c:pt idx="1148">
                  <c:v>43774.55972222222</c:v>
                </c:pt>
                <c:pt idx="1149">
                  <c:v>43774.560416666667</c:v>
                </c:pt>
                <c:pt idx="1150">
                  <c:v>43774.561111111107</c:v>
                </c:pt>
                <c:pt idx="1151">
                  <c:v>43774.561805555553</c:v>
                </c:pt>
                <c:pt idx="1152">
                  <c:v>43774.5625</c:v>
                </c:pt>
                <c:pt idx="1153">
                  <c:v>43774.563194444447</c:v>
                </c:pt>
                <c:pt idx="1154">
                  <c:v>43774.563888888893</c:v>
                </c:pt>
                <c:pt idx="1155">
                  <c:v>43774.564583333333</c:v>
                </c:pt>
                <c:pt idx="1156">
                  <c:v>43774.56527777778</c:v>
                </c:pt>
                <c:pt idx="1157">
                  <c:v>43774.565972222219</c:v>
                </c:pt>
                <c:pt idx="1158">
                  <c:v>43774.566666666666</c:v>
                </c:pt>
                <c:pt idx="1159">
                  <c:v>43774.567361111112</c:v>
                </c:pt>
                <c:pt idx="1160">
                  <c:v>43774.568055555559</c:v>
                </c:pt>
                <c:pt idx="1161">
                  <c:v>43774.568749999999</c:v>
                </c:pt>
                <c:pt idx="1162">
                  <c:v>43774.569444444445</c:v>
                </c:pt>
                <c:pt idx="1163">
                  <c:v>43774.570138888885</c:v>
                </c:pt>
                <c:pt idx="1164">
                  <c:v>43774.570833333331</c:v>
                </c:pt>
                <c:pt idx="1165">
                  <c:v>43774.571527777778</c:v>
                </c:pt>
                <c:pt idx="1166">
                  <c:v>43774.572222222225</c:v>
                </c:pt>
                <c:pt idx="1167">
                  <c:v>43774.572916666672</c:v>
                </c:pt>
                <c:pt idx="1168">
                  <c:v>43774.573611111111</c:v>
                </c:pt>
                <c:pt idx="1169">
                  <c:v>43774.57430555555</c:v>
                </c:pt>
                <c:pt idx="1170">
                  <c:v>43774.574999999997</c:v>
                </c:pt>
                <c:pt idx="1171">
                  <c:v>43774.575694444444</c:v>
                </c:pt>
                <c:pt idx="1172">
                  <c:v>43774.576388888891</c:v>
                </c:pt>
                <c:pt idx="1173">
                  <c:v>43774.577083333337</c:v>
                </c:pt>
                <c:pt idx="1174">
                  <c:v>43774.577777777777</c:v>
                </c:pt>
                <c:pt idx="1175">
                  <c:v>43774.578472222223</c:v>
                </c:pt>
                <c:pt idx="1176">
                  <c:v>43774.579166666663</c:v>
                </c:pt>
                <c:pt idx="1177">
                  <c:v>43774.579861111109</c:v>
                </c:pt>
                <c:pt idx="1178">
                  <c:v>43774.580555555556</c:v>
                </c:pt>
                <c:pt idx="1179">
                  <c:v>43774.581250000003</c:v>
                </c:pt>
                <c:pt idx="1180">
                  <c:v>43774.58194444445</c:v>
                </c:pt>
                <c:pt idx="1181">
                  <c:v>43774.582638888889</c:v>
                </c:pt>
                <c:pt idx="1182">
                  <c:v>43774.583333333328</c:v>
                </c:pt>
                <c:pt idx="1183">
                  <c:v>43774.584027777775</c:v>
                </c:pt>
                <c:pt idx="1184">
                  <c:v>43774.584722222222</c:v>
                </c:pt>
                <c:pt idx="1185">
                  <c:v>43774.585416666669</c:v>
                </c:pt>
                <c:pt idx="1186">
                  <c:v>43774.586111111115</c:v>
                </c:pt>
                <c:pt idx="1187">
                  <c:v>43774.586805555555</c:v>
                </c:pt>
                <c:pt idx="1188">
                  <c:v>43774.587500000001</c:v>
                </c:pt>
                <c:pt idx="1189">
                  <c:v>43774.588194444441</c:v>
                </c:pt>
                <c:pt idx="1190">
                  <c:v>43774.588888888888</c:v>
                </c:pt>
                <c:pt idx="1191">
                  <c:v>43774.589583333334</c:v>
                </c:pt>
                <c:pt idx="1192">
                  <c:v>43774.590277777781</c:v>
                </c:pt>
                <c:pt idx="1193">
                  <c:v>43774.59097222222</c:v>
                </c:pt>
                <c:pt idx="1194">
                  <c:v>43774.591666666667</c:v>
                </c:pt>
                <c:pt idx="1195">
                  <c:v>43774.592361111107</c:v>
                </c:pt>
                <c:pt idx="1196">
                  <c:v>43774.593055555553</c:v>
                </c:pt>
                <c:pt idx="1197">
                  <c:v>43774.59375</c:v>
                </c:pt>
                <c:pt idx="1198">
                  <c:v>43774.594444444447</c:v>
                </c:pt>
                <c:pt idx="1199">
                  <c:v>43774.595138888893</c:v>
                </c:pt>
                <c:pt idx="1200">
                  <c:v>43774.595833333333</c:v>
                </c:pt>
                <c:pt idx="1201">
                  <c:v>43774.59652777778</c:v>
                </c:pt>
                <c:pt idx="1202">
                  <c:v>43774.597222222219</c:v>
                </c:pt>
                <c:pt idx="1203">
                  <c:v>43774.597916666666</c:v>
                </c:pt>
                <c:pt idx="1204">
                  <c:v>43774.598611111112</c:v>
                </c:pt>
                <c:pt idx="1205">
                  <c:v>43774.599305555559</c:v>
                </c:pt>
                <c:pt idx="1206">
                  <c:v>43774.6</c:v>
                </c:pt>
                <c:pt idx="1207">
                  <c:v>43774.600694444445</c:v>
                </c:pt>
                <c:pt idx="1208">
                  <c:v>43774.601388888885</c:v>
                </c:pt>
                <c:pt idx="1209">
                  <c:v>43774.602083333331</c:v>
                </c:pt>
                <c:pt idx="1210">
                  <c:v>43774.602777777778</c:v>
                </c:pt>
                <c:pt idx="1211">
                  <c:v>43774.603472222225</c:v>
                </c:pt>
                <c:pt idx="1212">
                  <c:v>43774.604166666672</c:v>
                </c:pt>
                <c:pt idx="1213">
                  <c:v>43774.604861111111</c:v>
                </c:pt>
                <c:pt idx="1214">
                  <c:v>43774.60555555555</c:v>
                </c:pt>
                <c:pt idx="1215">
                  <c:v>43774.606249999997</c:v>
                </c:pt>
                <c:pt idx="1216">
                  <c:v>43774.606944444444</c:v>
                </c:pt>
                <c:pt idx="1217">
                  <c:v>43774.607638888891</c:v>
                </c:pt>
                <c:pt idx="1218">
                  <c:v>43774.608333333337</c:v>
                </c:pt>
                <c:pt idx="1219">
                  <c:v>43774.609027777777</c:v>
                </c:pt>
                <c:pt idx="1220">
                  <c:v>43774.609722222223</c:v>
                </c:pt>
                <c:pt idx="1221">
                  <c:v>43774.610416666663</c:v>
                </c:pt>
                <c:pt idx="1222">
                  <c:v>43774.611111111109</c:v>
                </c:pt>
                <c:pt idx="1223">
                  <c:v>43774.611805555556</c:v>
                </c:pt>
                <c:pt idx="1224">
                  <c:v>43774.612500000003</c:v>
                </c:pt>
                <c:pt idx="1225">
                  <c:v>43774.61319444445</c:v>
                </c:pt>
                <c:pt idx="1226">
                  <c:v>43774.613888888889</c:v>
                </c:pt>
                <c:pt idx="1227">
                  <c:v>43774.614583333328</c:v>
                </c:pt>
                <c:pt idx="1228">
                  <c:v>43774.615277777775</c:v>
                </c:pt>
                <c:pt idx="1229">
                  <c:v>43774.615972222222</c:v>
                </c:pt>
                <c:pt idx="1230">
                  <c:v>43774.616666666669</c:v>
                </c:pt>
                <c:pt idx="1231">
                  <c:v>43774.617361111115</c:v>
                </c:pt>
                <c:pt idx="1232">
                  <c:v>43774.618055555555</c:v>
                </c:pt>
                <c:pt idx="1233">
                  <c:v>43774.618750000001</c:v>
                </c:pt>
                <c:pt idx="1234">
                  <c:v>43774.619444444441</c:v>
                </c:pt>
                <c:pt idx="1235">
                  <c:v>43774.620138888888</c:v>
                </c:pt>
                <c:pt idx="1236">
                  <c:v>43774.620833333334</c:v>
                </c:pt>
                <c:pt idx="1237">
                  <c:v>43774.621527777781</c:v>
                </c:pt>
                <c:pt idx="1238">
                  <c:v>43774.62222222222</c:v>
                </c:pt>
                <c:pt idx="1239">
                  <c:v>43774.622916666667</c:v>
                </c:pt>
                <c:pt idx="1240">
                  <c:v>43774.623611111107</c:v>
                </c:pt>
                <c:pt idx="1241">
                  <c:v>43774.624305555553</c:v>
                </c:pt>
                <c:pt idx="1242">
                  <c:v>43774.625</c:v>
                </c:pt>
                <c:pt idx="1243">
                  <c:v>43774.625694444447</c:v>
                </c:pt>
                <c:pt idx="1244">
                  <c:v>43774.626388888893</c:v>
                </c:pt>
                <c:pt idx="1245">
                  <c:v>43774.627083333333</c:v>
                </c:pt>
                <c:pt idx="1246">
                  <c:v>43774.62777777778</c:v>
                </c:pt>
                <c:pt idx="1247">
                  <c:v>43774.628472222219</c:v>
                </c:pt>
                <c:pt idx="1248">
                  <c:v>43774.629166666666</c:v>
                </c:pt>
                <c:pt idx="1249">
                  <c:v>43774.629861111112</c:v>
                </c:pt>
                <c:pt idx="1250">
                  <c:v>43774.630555555559</c:v>
                </c:pt>
                <c:pt idx="1251">
                  <c:v>43774.631249999999</c:v>
                </c:pt>
                <c:pt idx="1252">
                  <c:v>43774.631944444445</c:v>
                </c:pt>
                <c:pt idx="1253">
                  <c:v>43774.632638888885</c:v>
                </c:pt>
                <c:pt idx="1254">
                  <c:v>43774.633333333331</c:v>
                </c:pt>
                <c:pt idx="1255">
                  <c:v>43774.634027777778</c:v>
                </c:pt>
                <c:pt idx="1256">
                  <c:v>43774.634722222225</c:v>
                </c:pt>
                <c:pt idx="1257">
                  <c:v>43774.635416666672</c:v>
                </c:pt>
                <c:pt idx="1258">
                  <c:v>43774.636111111111</c:v>
                </c:pt>
                <c:pt idx="1259">
                  <c:v>43774.63680555555</c:v>
                </c:pt>
                <c:pt idx="1260">
                  <c:v>43774.637499999997</c:v>
                </c:pt>
                <c:pt idx="1261">
                  <c:v>43774.638194444444</c:v>
                </c:pt>
                <c:pt idx="1262">
                  <c:v>43774.638888888891</c:v>
                </c:pt>
                <c:pt idx="1263">
                  <c:v>43774.639583333337</c:v>
                </c:pt>
                <c:pt idx="1264">
                  <c:v>43774.640277777777</c:v>
                </c:pt>
                <c:pt idx="1265">
                  <c:v>43774.640972222223</c:v>
                </c:pt>
                <c:pt idx="1266">
                  <c:v>43774.641666666663</c:v>
                </c:pt>
                <c:pt idx="1267">
                  <c:v>43774.642361111109</c:v>
                </c:pt>
                <c:pt idx="1268">
                  <c:v>43774.643055555556</c:v>
                </c:pt>
                <c:pt idx="1269">
                  <c:v>43774.643750000003</c:v>
                </c:pt>
                <c:pt idx="1270">
                  <c:v>43774.64444444445</c:v>
                </c:pt>
                <c:pt idx="1271">
                  <c:v>43774.645138888889</c:v>
                </c:pt>
                <c:pt idx="1272">
                  <c:v>43774.645833333328</c:v>
                </c:pt>
                <c:pt idx="1273">
                  <c:v>43774.646527777775</c:v>
                </c:pt>
                <c:pt idx="1274">
                  <c:v>43774.647222222222</c:v>
                </c:pt>
                <c:pt idx="1275">
                  <c:v>43774.647916666669</c:v>
                </c:pt>
                <c:pt idx="1276">
                  <c:v>43774.648611111115</c:v>
                </c:pt>
                <c:pt idx="1277">
                  <c:v>43774.649305555555</c:v>
                </c:pt>
                <c:pt idx="1278">
                  <c:v>43774.65</c:v>
                </c:pt>
                <c:pt idx="1279">
                  <c:v>43774.650694444441</c:v>
                </c:pt>
                <c:pt idx="1280">
                  <c:v>43774.651388888888</c:v>
                </c:pt>
                <c:pt idx="1281">
                  <c:v>43774.652083333334</c:v>
                </c:pt>
                <c:pt idx="1282">
                  <c:v>43774.652777777781</c:v>
                </c:pt>
                <c:pt idx="1283">
                  <c:v>43774.65347222222</c:v>
                </c:pt>
                <c:pt idx="1284">
                  <c:v>43774.654166666667</c:v>
                </c:pt>
                <c:pt idx="1285">
                  <c:v>43774.654861111107</c:v>
                </c:pt>
                <c:pt idx="1286">
                  <c:v>43774.655555555553</c:v>
                </c:pt>
                <c:pt idx="1287">
                  <c:v>43774.65625</c:v>
                </c:pt>
                <c:pt idx="1288">
                  <c:v>43774.656944444447</c:v>
                </c:pt>
                <c:pt idx="1289">
                  <c:v>43774.657638888893</c:v>
                </c:pt>
                <c:pt idx="1290">
                  <c:v>43774.658333333333</c:v>
                </c:pt>
                <c:pt idx="1291">
                  <c:v>43774.65902777778</c:v>
                </c:pt>
                <c:pt idx="1292">
                  <c:v>43774.659722222219</c:v>
                </c:pt>
                <c:pt idx="1293">
                  <c:v>43774.660416666666</c:v>
                </c:pt>
                <c:pt idx="1294">
                  <c:v>43774.661111111112</c:v>
                </c:pt>
                <c:pt idx="1295">
                  <c:v>43774.661805555559</c:v>
                </c:pt>
                <c:pt idx="1296">
                  <c:v>43774.662499999999</c:v>
                </c:pt>
                <c:pt idx="1297">
                  <c:v>43774.663194444445</c:v>
                </c:pt>
                <c:pt idx="1298">
                  <c:v>43774.663888888885</c:v>
                </c:pt>
                <c:pt idx="1299">
                  <c:v>43774.664583333331</c:v>
                </c:pt>
                <c:pt idx="1300">
                  <c:v>43774.665277777778</c:v>
                </c:pt>
                <c:pt idx="1301">
                  <c:v>43774.665972222225</c:v>
                </c:pt>
                <c:pt idx="1302">
                  <c:v>43774.666666666672</c:v>
                </c:pt>
                <c:pt idx="1303">
                  <c:v>43774.667361111111</c:v>
                </c:pt>
                <c:pt idx="1304">
                  <c:v>43774.66805555555</c:v>
                </c:pt>
                <c:pt idx="1305">
                  <c:v>43774.668749999997</c:v>
                </c:pt>
                <c:pt idx="1306">
                  <c:v>43774.669444444444</c:v>
                </c:pt>
                <c:pt idx="1307">
                  <c:v>43774.670138888891</c:v>
                </c:pt>
                <c:pt idx="1308">
                  <c:v>43774.670833333337</c:v>
                </c:pt>
                <c:pt idx="1309">
                  <c:v>43774.671527777777</c:v>
                </c:pt>
                <c:pt idx="1310">
                  <c:v>43774.672222222223</c:v>
                </c:pt>
                <c:pt idx="1311">
                  <c:v>43774.672916666663</c:v>
                </c:pt>
                <c:pt idx="1312">
                  <c:v>43774.673611111109</c:v>
                </c:pt>
                <c:pt idx="1313">
                  <c:v>43774.674305555556</c:v>
                </c:pt>
                <c:pt idx="1314">
                  <c:v>43774.675000000003</c:v>
                </c:pt>
                <c:pt idx="1315">
                  <c:v>43774.67569444445</c:v>
                </c:pt>
                <c:pt idx="1316">
                  <c:v>43774.676388888889</c:v>
                </c:pt>
                <c:pt idx="1317">
                  <c:v>43774.677083333328</c:v>
                </c:pt>
                <c:pt idx="1318">
                  <c:v>43774.677777777775</c:v>
                </c:pt>
                <c:pt idx="1319">
                  <c:v>43774.678472222222</c:v>
                </c:pt>
                <c:pt idx="1320">
                  <c:v>43774.679166666669</c:v>
                </c:pt>
                <c:pt idx="1321">
                  <c:v>43774.679861111115</c:v>
                </c:pt>
                <c:pt idx="1322">
                  <c:v>43774.680555555555</c:v>
                </c:pt>
                <c:pt idx="1323">
                  <c:v>43774.681250000001</c:v>
                </c:pt>
                <c:pt idx="1324">
                  <c:v>43774.681944444441</c:v>
                </c:pt>
                <c:pt idx="1325">
                  <c:v>43774.682638888888</c:v>
                </c:pt>
                <c:pt idx="1326">
                  <c:v>43774.683333333334</c:v>
                </c:pt>
                <c:pt idx="1327">
                  <c:v>43774.684027777781</c:v>
                </c:pt>
                <c:pt idx="1328">
                  <c:v>43774.68472222222</c:v>
                </c:pt>
                <c:pt idx="1329">
                  <c:v>43774.685416666667</c:v>
                </c:pt>
                <c:pt idx="1330">
                  <c:v>43774.686111111107</c:v>
                </c:pt>
                <c:pt idx="1331">
                  <c:v>43774.686805555553</c:v>
                </c:pt>
                <c:pt idx="1332">
                  <c:v>43774.6875</c:v>
                </c:pt>
                <c:pt idx="1333">
                  <c:v>43774.688194444447</c:v>
                </c:pt>
                <c:pt idx="1334">
                  <c:v>43774.688888888893</c:v>
                </c:pt>
                <c:pt idx="1335">
                  <c:v>43774.689583333333</c:v>
                </c:pt>
                <c:pt idx="1336">
                  <c:v>43774.69027777778</c:v>
                </c:pt>
                <c:pt idx="1337">
                  <c:v>43774.690972222219</c:v>
                </c:pt>
                <c:pt idx="1338">
                  <c:v>43774.691666666666</c:v>
                </c:pt>
                <c:pt idx="1339">
                  <c:v>43774.692361111112</c:v>
                </c:pt>
                <c:pt idx="1340">
                  <c:v>43774.693055555559</c:v>
                </c:pt>
                <c:pt idx="1341">
                  <c:v>43774.693749999999</c:v>
                </c:pt>
                <c:pt idx="1342">
                  <c:v>43774.694444444445</c:v>
                </c:pt>
                <c:pt idx="1343">
                  <c:v>43774.695138888885</c:v>
                </c:pt>
                <c:pt idx="1344">
                  <c:v>43774.695833333331</c:v>
                </c:pt>
                <c:pt idx="1345">
                  <c:v>43774.696527777778</c:v>
                </c:pt>
                <c:pt idx="1346">
                  <c:v>43774.697222222225</c:v>
                </c:pt>
                <c:pt idx="1347">
                  <c:v>43774.697916666672</c:v>
                </c:pt>
                <c:pt idx="1348">
                  <c:v>43774.698611111111</c:v>
                </c:pt>
                <c:pt idx="1349">
                  <c:v>43774.69930555555</c:v>
                </c:pt>
                <c:pt idx="1350">
                  <c:v>43774.7</c:v>
                </c:pt>
                <c:pt idx="1351">
                  <c:v>43774.700694444444</c:v>
                </c:pt>
                <c:pt idx="1352">
                  <c:v>43774.701388888891</c:v>
                </c:pt>
                <c:pt idx="1353">
                  <c:v>43774.702083333337</c:v>
                </c:pt>
                <c:pt idx="1354">
                  <c:v>43774.702777777777</c:v>
                </c:pt>
                <c:pt idx="1355">
                  <c:v>43774.703472222223</c:v>
                </c:pt>
                <c:pt idx="1356">
                  <c:v>43774.704166666663</c:v>
                </c:pt>
                <c:pt idx="1357">
                  <c:v>43774.704861111109</c:v>
                </c:pt>
                <c:pt idx="1358">
                  <c:v>43774.705555555556</c:v>
                </c:pt>
                <c:pt idx="1359">
                  <c:v>43774.706250000003</c:v>
                </c:pt>
                <c:pt idx="1360">
                  <c:v>43774.70694444445</c:v>
                </c:pt>
                <c:pt idx="1361">
                  <c:v>43774.707638888889</c:v>
                </c:pt>
                <c:pt idx="1362">
                  <c:v>43774.708333333328</c:v>
                </c:pt>
                <c:pt idx="1363">
                  <c:v>43774.709027777775</c:v>
                </c:pt>
                <c:pt idx="1364">
                  <c:v>43774.709722222222</c:v>
                </c:pt>
                <c:pt idx="1365">
                  <c:v>43774.710416666669</c:v>
                </c:pt>
                <c:pt idx="1366">
                  <c:v>43774.711111111115</c:v>
                </c:pt>
                <c:pt idx="1367">
                  <c:v>43774.711805555555</c:v>
                </c:pt>
                <c:pt idx="1368">
                  <c:v>43774.712500000001</c:v>
                </c:pt>
                <c:pt idx="1369">
                  <c:v>43774.713194444441</c:v>
                </c:pt>
                <c:pt idx="1370">
                  <c:v>43774.713888888888</c:v>
                </c:pt>
                <c:pt idx="1371">
                  <c:v>43774.714583333334</c:v>
                </c:pt>
                <c:pt idx="1372">
                  <c:v>43774.715277777781</c:v>
                </c:pt>
                <c:pt idx="1373">
                  <c:v>43774.71597222222</c:v>
                </c:pt>
                <c:pt idx="1374">
                  <c:v>43774.716666666667</c:v>
                </c:pt>
                <c:pt idx="1375">
                  <c:v>43774.717361111107</c:v>
                </c:pt>
                <c:pt idx="1376">
                  <c:v>43774.718055555553</c:v>
                </c:pt>
                <c:pt idx="1377">
                  <c:v>43774.71875</c:v>
                </c:pt>
                <c:pt idx="1378">
                  <c:v>43774.719444444447</c:v>
                </c:pt>
                <c:pt idx="1379">
                  <c:v>43774.720138888893</c:v>
                </c:pt>
                <c:pt idx="1380">
                  <c:v>43774.720833333333</c:v>
                </c:pt>
                <c:pt idx="1381">
                  <c:v>43774.72152777778</c:v>
                </c:pt>
                <c:pt idx="1382">
                  <c:v>43774.722222222219</c:v>
                </c:pt>
                <c:pt idx="1383">
                  <c:v>43774.722916666666</c:v>
                </c:pt>
                <c:pt idx="1384">
                  <c:v>43774.723611111112</c:v>
                </c:pt>
                <c:pt idx="1385">
                  <c:v>43774.724305555559</c:v>
                </c:pt>
                <c:pt idx="1386">
                  <c:v>43774.724999999999</c:v>
                </c:pt>
                <c:pt idx="1387">
                  <c:v>43774.725694444445</c:v>
                </c:pt>
                <c:pt idx="1388">
                  <c:v>43774.726388888885</c:v>
                </c:pt>
                <c:pt idx="1389">
                  <c:v>43774.727083333331</c:v>
                </c:pt>
                <c:pt idx="1390">
                  <c:v>43774.727777777778</c:v>
                </c:pt>
                <c:pt idx="1391">
                  <c:v>43774.728472222225</c:v>
                </c:pt>
                <c:pt idx="1392">
                  <c:v>43774.729166666672</c:v>
                </c:pt>
                <c:pt idx="1393">
                  <c:v>43774.729861111111</c:v>
                </c:pt>
                <c:pt idx="1394">
                  <c:v>43774.73055555555</c:v>
                </c:pt>
                <c:pt idx="1395">
                  <c:v>43774.731249999997</c:v>
                </c:pt>
                <c:pt idx="1396">
                  <c:v>43774.731944444444</c:v>
                </c:pt>
                <c:pt idx="1397">
                  <c:v>43774.732638888891</c:v>
                </c:pt>
                <c:pt idx="1398">
                  <c:v>43774.733333333337</c:v>
                </c:pt>
                <c:pt idx="1399">
                  <c:v>43774.734027777777</c:v>
                </c:pt>
                <c:pt idx="1400">
                  <c:v>43774.734722222223</c:v>
                </c:pt>
                <c:pt idx="1401">
                  <c:v>43774.735416666663</c:v>
                </c:pt>
                <c:pt idx="1402">
                  <c:v>43774.736111111109</c:v>
                </c:pt>
                <c:pt idx="1403">
                  <c:v>43774.736805555556</c:v>
                </c:pt>
                <c:pt idx="1404">
                  <c:v>43774.737500000003</c:v>
                </c:pt>
                <c:pt idx="1405">
                  <c:v>43774.73819444445</c:v>
                </c:pt>
                <c:pt idx="1406">
                  <c:v>43774.738888888889</c:v>
                </c:pt>
                <c:pt idx="1407">
                  <c:v>43774.739583333328</c:v>
                </c:pt>
                <c:pt idx="1408">
                  <c:v>43774.740277777775</c:v>
                </c:pt>
                <c:pt idx="1409">
                  <c:v>43774.740972222222</c:v>
                </c:pt>
                <c:pt idx="1410">
                  <c:v>43774.741666666669</c:v>
                </c:pt>
                <c:pt idx="1411">
                  <c:v>43774.742361111115</c:v>
                </c:pt>
                <c:pt idx="1412">
                  <c:v>43774.743055555555</c:v>
                </c:pt>
                <c:pt idx="1413">
                  <c:v>43774.743750000001</c:v>
                </c:pt>
                <c:pt idx="1414">
                  <c:v>43774.744444444441</c:v>
                </c:pt>
                <c:pt idx="1415">
                  <c:v>43774.745138888888</c:v>
                </c:pt>
                <c:pt idx="1416">
                  <c:v>43774.745833333334</c:v>
                </c:pt>
                <c:pt idx="1417">
                  <c:v>43774.746527777781</c:v>
                </c:pt>
                <c:pt idx="1418">
                  <c:v>43774.74722222222</c:v>
                </c:pt>
                <c:pt idx="1419">
                  <c:v>43774.747916666667</c:v>
                </c:pt>
                <c:pt idx="1420">
                  <c:v>43774.748611111107</c:v>
                </c:pt>
                <c:pt idx="1421">
                  <c:v>43774.749305555553</c:v>
                </c:pt>
                <c:pt idx="1422">
                  <c:v>43774.75</c:v>
                </c:pt>
                <c:pt idx="1423">
                  <c:v>43774.750694444447</c:v>
                </c:pt>
                <c:pt idx="1424">
                  <c:v>43774.751388888893</c:v>
                </c:pt>
                <c:pt idx="1425">
                  <c:v>43774.752083333333</c:v>
                </c:pt>
                <c:pt idx="1426">
                  <c:v>43774.75277777778</c:v>
                </c:pt>
                <c:pt idx="1427">
                  <c:v>43774.753472222219</c:v>
                </c:pt>
                <c:pt idx="1428">
                  <c:v>43774.754166666666</c:v>
                </c:pt>
                <c:pt idx="1429">
                  <c:v>43774.754861111112</c:v>
                </c:pt>
                <c:pt idx="1430">
                  <c:v>43774.755555555559</c:v>
                </c:pt>
                <c:pt idx="1431">
                  <c:v>43774.756249999999</c:v>
                </c:pt>
                <c:pt idx="1432">
                  <c:v>43774.756944444445</c:v>
                </c:pt>
                <c:pt idx="1433">
                  <c:v>43774.757638888885</c:v>
                </c:pt>
                <c:pt idx="1434">
                  <c:v>43774.758333333331</c:v>
                </c:pt>
                <c:pt idx="1435">
                  <c:v>43774.759027777778</c:v>
                </c:pt>
                <c:pt idx="1436">
                  <c:v>43774.759722222225</c:v>
                </c:pt>
                <c:pt idx="1437">
                  <c:v>43774.760416666672</c:v>
                </c:pt>
                <c:pt idx="1438">
                  <c:v>43774.761111111111</c:v>
                </c:pt>
                <c:pt idx="1439">
                  <c:v>43774.76180555555</c:v>
                </c:pt>
                <c:pt idx="1440">
                  <c:v>43774.762499999997</c:v>
                </c:pt>
                <c:pt idx="1441">
                  <c:v>43774.763194444444</c:v>
                </c:pt>
                <c:pt idx="1442">
                  <c:v>43774.763888888891</c:v>
                </c:pt>
                <c:pt idx="1443">
                  <c:v>43774.764583333337</c:v>
                </c:pt>
                <c:pt idx="1444">
                  <c:v>43774.765277777777</c:v>
                </c:pt>
                <c:pt idx="1445">
                  <c:v>43774.765972222223</c:v>
                </c:pt>
                <c:pt idx="1446">
                  <c:v>43774.766666666663</c:v>
                </c:pt>
                <c:pt idx="1447">
                  <c:v>43774.767361111109</c:v>
                </c:pt>
                <c:pt idx="1448">
                  <c:v>43774.768055555556</c:v>
                </c:pt>
                <c:pt idx="1449">
                  <c:v>43774.768750000003</c:v>
                </c:pt>
                <c:pt idx="1450">
                  <c:v>43774.76944444445</c:v>
                </c:pt>
                <c:pt idx="1451">
                  <c:v>43774.770138888889</c:v>
                </c:pt>
                <c:pt idx="1452">
                  <c:v>43774.770833333328</c:v>
                </c:pt>
                <c:pt idx="1453">
                  <c:v>43774.771527777775</c:v>
                </c:pt>
                <c:pt idx="1454">
                  <c:v>43774.772222222222</c:v>
                </c:pt>
                <c:pt idx="1455">
                  <c:v>43774.772916666669</c:v>
                </c:pt>
                <c:pt idx="1456">
                  <c:v>43774.773611111115</c:v>
                </c:pt>
                <c:pt idx="1457">
                  <c:v>43774.774305555555</c:v>
                </c:pt>
                <c:pt idx="1458">
                  <c:v>43774.775000000001</c:v>
                </c:pt>
                <c:pt idx="1459">
                  <c:v>43774.775694444441</c:v>
                </c:pt>
                <c:pt idx="1460">
                  <c:v>43774.776388888888</c:v>
                </c:pt>
                <c:pt idx="1461">
                  <c:v>43774.777083333334</c:v>
                </c:pt>
                <c:pt idx="1462">
                  <c:v>43774.777777777781</c:v>
                </c:pt>
                <c:pt idx="1463">
                  <c:v>43774.77847222222</c:v>
                </c:pt>
                <c:pt idx="1464">
                  <c:v>43774.779166666667</c:v>
                </c:pt>
                <c:pt idx="1465">
                  <c:v>43774.779861111107</c:v>
                </c:pt>
                <c:pt idx="1466">
                  <c:v>43774.780555555553</c:v>
                </c:pt>
                <c:pt idx="1467">
                  <c:v>43774.78125</c:v>
                </c:pt>
                <c:pt idx="1468">
                  <c:v>43774.781944444447</c:v>
                </c:pt>
                <c:pt idx="1469">
                  <c:v>43774.782638888893</c:v>
                </c:pt>
                <c:pt idx="1470">
                  <c:v>43774.783333333333</c:v>
                </c:pt>
                <c:pt idx="1471">
                  <c:v>43774.78402777778</c:v>
                </c:pt>
                <c:pt idx="1472">
                  <c:v>43774.784722222219</c:v>
                </c:pt>
                <c:pt idx="1473">
                  <c:v>43774.785416666666</c:v>
                </c:pt>
                <c:pt idx="1474">
                  <c:v>43774.786111111112</c:v>
                </c:pt>
                <c:pt idx="1475">
                  <c:v>43774.786805555559</c:v>
                </c:pt>
                <c:pt idx="1476">
                  <c:v>43774.787499999999</c:v>
                </c:pt>
                <c:pt idx="1477">
                  <c:v>43774.788194444445</c:v>
                </c:pt>
                <c:pt idx="1478">
                  <c:v>43774.788888888885</c:v>
                </c:pt>
                <c:pt idx="1479">
                  <c:v>43774.789583333331</c:v>
                </c:pt>
                <c:pt idx="1480">
                  <c:v>43774.790277777778</c:v>
                </c:pt>
                <c:pt idx="1481">
                  <c:v>43774.790972222225</c:v>
                </c:pt>
                <c:pt idx="1482">
                  <c:v>43774.791666666672</c:v>
                </c:pt>
                <c:pt idx="1483">
                  <c:v>43774.792361111111</c:v>
                </c:pt>
                <c:pt idx="1484">
                  <c:v>43774.79305555555</c:v>
                </c:pt>
                <c:pt idx="1485">
                  <c:v>43774.793749999997</c:v>
                </c:pt>
                <c:pt idx="1486">
                  <c:v>43774.794444444444</c:v>
                </c:pt>
                <c:pt idx="1487">
                  <c:v>43774.795138888891</c:v>
                </c:pt>
                <c:pt idx="1488">
                  <c:v>43774.795833333337</c:v>
                </c:pt>
                <c:pt idx="1489">
                  <c:v>43774.796527777777</c:v>
                </c:pt>
                <c:pt idx="1490">
                  <c:v>43774.797222222223</c:v>
                </c:pt>
                <c:pt idx="1491">
                  <c:v>43774.797916666663</c:v>
                </c:pt>
                <c:pt idx="1492">
                  <c:v>43774.798611111109</c:v>
                </c:pt>
                <c:pt idx="1493">
                  <c:v>43774.799305555556</c:v>
                </c:pt>
                <c:pt idx="1494">
                  <c:v>43774.8</c:v>
                </c:pt>
                <c:pt idx="1495">
                  <c:v>43774.80069444445</c:v>
                </c:pt>
                <c:pt idx="1496">
                  <c:v>43774.801388888889</c:v>
                </c:pt>
                <c:pt idx="1497">
                  <c:v>43774.802083333328</c:v>
                </c:pt>
                <c:pt idx="1498">
                  <c:v>43774.802777777775</c:v>
                </c:pt>
                <c:pt idx="1499">
                  <c:v>43774.803472222222</c:v>
                </c:pt>
                <c:pt idx="1500">
                  <c:v>43774.804166666669</c:v>
                </c:pt>
                <c:pt idx="1501">
                  <c:v>43774.804861111115</c:v>
                </c:pt>
                <c:pt idx="1502">
                  <c:v>43774.805555555555</c:v>
                </c:pt>
                <c:pt idx="1503">
                  <c:v>43774.806250000001</c:v>
                </c:pt>
                <c:pt idx="1504">
                  <c:v>43774.806944444441</c:v>
                </c:pt>
                <c:pt idx="1505">
                  <c:v>43774.807638888888</c:v>
                </c:pt>
                <c:pt idx="1506">
                  <c:v>43774.808333333334</c:v>
                </c:pt>
                <c:pt idx="1507">
                  <c:v>43774.809027777781</c:v>
                </c:pt>
                <c:pt idx="1508">
                  <c:v>43774.80972222222</c:v>
                </c:pt>
                <c:pt idx="1509">
                  <c:v>43774.810416666667</c:v>
                </c:pt>
                <c:pt idx="1510">
                  <c:v>43774.811111111107</c:v>
                </c:pt>
                <c:pt idx="1511">
                  <c:v>43774.811805555553</c:v>
                </c:pt>
                <c:pt idx="1512">
                  <c:v>43774.8125</c:v>
                </c:pt>
                <c:pt idx="1513">
                  <c:v>43774.813194444447</c:v>
                </c:pt>
                <c:pt idx="1514">
                  <c:v>43774.813888888893</c:v>
                </c:pt>
                <c:pt idx="1515">
                  <c:v>43774.814583333333</c:v>
                </c:pt>
                <c:pt idx="1516">
                  <c:v>43774.81527777778</c:v>
                </c:pt>
                <c:pt idx="1517">
                  <c:v>43774.815972222219</c:v>
                </c:pt>
                <c:pt idx="1518">
                  <c:v>43774.816666666666</c:v>
                </c:pt>
                <c:pt idx="1519">
                  <c:v>43774.817361111112</c:v>
                </c:pt>
                <c:pt idx="1520">
                  <c:v>43774.818055555559</c:v>
                </c:pt>
                <c:pt idx="1521">
                  <c:v>43774.818749999999</c:v>
                </c:pt>
                <c:pt idx="1522">
                  <c:v>43774.819444444445</c:v>
                </c:pt>
                <c:pt idx="1523">
                  <c:v>43774.820138888885</c:v>
                </c:pt>
                <c:pt idx="1524">
                  <c:v>43774.820833333331</c:v>
                </c:pt>
                <c:pt idx="1525">
                  <c:v>43774.821527777778</c:v>
                </c:pt>
                <c:pt idx="1526">
                  <c:v>43774.822222222225</c:v>
                </c:pt>
                <c:pt idx="1527">
                  <c:v>43774.822916666672</c:v>
                </c:pt>
                <c:pt idx="1528">
                  <c:v>43774.823611111111</c:v>
                </c:pt>
                <c:pt idx="1529">
                  <c:v>43774.82430555555</c:v>
                </c:pt>
                <c:pt idx="1530">
                  <c:v>43774.824999999997</c:v>
                </c:pt>
                <c:pt idx="1531">
                  <c:v>43774.825694444444</c:v>
                </c:pt>
                <c:pt idx="1532">
                  <c:v>43774.826388888891</c:v>
                </c:pt>
                <c:pt idx="1533">
                  <c:v>43774.827083333337</c:v>
                </c:pt>
                <c:pt idx="1534">
                  <c:v>43774.827777777777</c:v>
                </c:pt>
                <c:pt idx="1535">
                  <c:v>43774.828472222223</c:v>
                </c:pt>
                <c:pt idx="1536">
                  <c:v>43774.829166666663</c:v>
                </c:pt>
                <c:pt idx="1537">
                  <c:v>43774.829861111109</c:v>
                </c:pt>
                <c:pt idx="1538">
                  <c:v>43774.830555555556</c:v>
                </c:pt>
                <c:pt idx="1539">
                  <c:v>43774.831250000003</c:v>
                </c:pt>
                <c:pt idx="1540">
                  <c:v>43774.83194444445</c:v>
                </c:pt>
                <c:pt idx="1541">
                  <c:v>43774.832638888889</c:v>
                </c:pt>
                <c:pt idx="1542">
                  <c:v>43774.833333333328</c:v>
                </c:pt>
                <c:pt idx="1543">
                  <c:v>43774.834027777775</c:v>
                </c:pt>
                <c:pt idx="1544">
                  <c:v>43774.834722222222</c:v>
                </c:pt>
                <c:pt idx="1545">
                  <c:v>43774.835416666669</c:v>
                </c:pt>
                <c:pt idx="1546">
                  <c:v>43774.836111111115</c:v>
                </c:pt>
                <c:pt idx="1547">
                  <c:v>43774.836805555555</c:v>
                </c:pt>
                <c:pt idx="1548">
                  <c:v>43774.837500000001</c:v>
                </c:pt>
                <c:pt idx="1549">
                  <c:v>43774.838194444441</c:v>
                </c:pt>
                <c:pt idx="1550">
                  <c:v>43774.838888888888</c:v>
                </c:pt>
                <c:pt idx="1551">
                  <c:v>43774.839583333334</c:v>
                </c:pt>
                <c:pt idx="1552">
                  <c:v>43774.840277777781</c:v>
                </c:pt>
                <c:pt idx="1553">
                  <c:v>43774.84097222222</c:v>
                </c:pt>
                <c:pt idx="1554">
                  <c:v>43774.841666666667</c:v>
                </c:pt>
                <c:pt idx="1555">
                  <c:v>43774.842361111107</c:v>
                </c:pt>
                <c:pt idx="1556">
                  <c:v>43774.843055555553</c:v>
                </c:pt>
                <c:pt idx="1557">
                  <c:v>43774.84375</c:v>
                </c:pt>
                <c:pt idx="1558">
                  <c:v>43774.844444444447</c:v>
                </c:pt>
                <c:pt idx="1559">
                  <c:v>43774.845138888893</c:v>
                </c:pt>
                <c:pt idx="1560">
                  <c:v>43774.845833333333</c:v>
                </c:pt>
                <c:pt idx="1561">
                  <c:v>43774.84652777778</c:v>
                </c:pt>
                <c:pt idx="1562">
                  <c:v>43774.847222222219</c:v>
                </c:pt>
                <c:pt idx="1563">
                  <c:v>43774.847916666666</c:v>
                </c:pt>
                <c:pt idx="1564">
                  <c:v>43774.848611111112</c:v>
                </c:pt>
                <c:pt idx="1565">
                  <c:v>43774.849305555559</c:v>
                </c:pt>
                <c:pt idx="1566">
                  <c:v>43774.85</c:v>
                </c:pt>
                <c:pt idx="1567">
                  <c:v>43774.850694444445</c:v>
                </c:pt>
                <c:pt idx="1568">
                  <c:v>43774.851388888885</c:v>
                </c:pt>
                <c:pt idx="1569">
                  <c:v>43774.852083333331</c:v>
                </c:pt>
                <c:pt idx="1570">
                  <c:v>43774.852777777778</c:v>
                </c:pt>
                <c:pt idx="1571">
                  <c:v>43774.853472222225</c:v>
                </c:pt>
                <c:pt idx="1572">
                  <c:v>43774.854166666672</c:v>
                </c:pt>
                <c:pt idx="1573">
                  <c:v>43774.854861111111</c:v>
                </c:pt>
                <c:pt idx="1574">
                  <c:v>43774.85555555555</c:v>
                </c:pt>
                <c:pt idx="1575">
                  <c:v>43774.856249999997</c:v>
                </c:pt>
                <c:pt idx="1576">
                  <c:v>43774.856944444444</c:v>
                </c:pt>
                <c:pt idx="1577">
                  <c:v>43774.857638888891</c:v>
                </c:pt>
                <c:pt idx="1578">
                  <c:v>43774.858333333337</c:v>
                </c:pt>
                <c:pt idx="1579">
                  <c:v>43774.859027777777</c:v>
                </c:pt>
                <c:pt idx="1580">
                  <c:v>43774.859722222223</c:v>
                </c:pt>
                <c:pt idx="1581">
                  <c:v>43774.860416666663</c:v>
                </c:pt>
                <c:pt idx="1582">
                  <c:v>43774.861111111109</c:v>
                </c:pt>
                <c:pt idx="1583">
                  <c:v>43774.861805555556</c:v>
                </c:pt>
                <c:pt idx="1584">
                  <c:v>43774.862500000003</c:v>
                </c:pt>
                <c:pt idx="1585">
                  <c:v>43774.86319444445</c:v>
                </c:pt>
                <c:pt idx="1586">
                  <c:v>43774.863888888889</c:v>
                </c:pt>
                <c:pt idx="1587">
                  <c:v>43774.864583333328</c:v>
                </c:pt>
                <c:pt idx="1588">
                  <c:v>43774.865277777775</c:v>
                </c:pt>
                <c:pt idx="1589">
                  <c:v>43774.865972222222</c:v>
                </c:pt>
                <c:pt idx="1590">
                  <c:v>43774.866666666669</c:v>
                </c:pt>
                <c:pt idx="1591">
                  <c:v>43774.867361111115</c:v>
                </c:pt>
                <c:pt idx="1592">
                  <c:v>43774.868055555555</c:v>
                </c:pt>
                <c:pt idx="1593">
                  <c:v>43774.868750000001</c:v>
                </c:pt>
                <c:pt idx="1594">
                  <c:v>43774.869444444441</c:v>
                </c:pt>
                <c:pt idx="1595">
                  <c:v>43774.870138888888</c:v>
                </c:pt>
                <c:pt idx="1596">
                  <c:v>43774.870833333334</c:v>
                </c:pt>
                <c:pt idx="1597">
                  <c:v>43774.871527777781</c:v>
                </c:pt>
                <c:pt idx="1598">
                  <c:v>43774.87222222222</c:v>
                </c:pt>
                <c:pt idx="1599">
                  <c:v>43774.872916666667</c:v>
                </c:pt>
                <c:pt idx="1600">
                  <c:v>43774.873611111107</c:v>
                </c:pt>
                <c:pt idx="1601">
                  <c:v>43774.874305555553</c:v>
                </c:pt>
                <c:pt idx="1602">
                  <c:v>43774.875</c:v>
                </c:pt>
                <c:pt idx="1603">
                  <c:v>43774.875694444447</c:v>
                </c:pt>
                <c:pt idx="1604">
                  <c:v>43774.876388888893</c:v>
                </c:pt>
                <c:pt idx="1605">
                  <c:v>43774.877083333333</c:v>
                </c:pt>
                <c:pt idx="1606">
                  <c:v>43774.87777777778</c:v>
                </c:pt>
                <c:pt idx="1607">
                  <c:v>43774.878472222219</c:v>
                </c:pt>
                <c:pt idx="1608">
                  <c:v>43774.879166666666</c:v>
                </c:pt>
                <c:pt idx="1609">
                  <c:v>43774.879861111112</c:v>
                </c:pt>
                <c:pt idx="1610">
                  <c:v>43774.880555555559</c:v>
                </c:pt>
                <c:pt idx="1611">
                  <c:v>43774.881249999999</c:v>
                </c:pt>
                <c:pt idx="1612">
                  <c:v>43774.881944444445</c:v>
                </c:pt>
                <c:pt idx="1613">
                  <c:v>43774.882638888885</c:v>
                </c:pt>
                <c:pt idx="1614">
                  <c:v>43774.883333333331</c:v>
                </c:pt>
                <c:pt idx="1615">
                  <c:v>43774.884027777778</c:v>
                </c:pt>
                <c:pt idx="1616">
                  <c:v>43774.884722222225</c:v>
                </c:pt>
                <c:pt idx="1617">
                  <c:v>43774.885416666672</c:v>
                </c:pt>
                <c:pt idx="1618">
                  <c:v>43774.886111111111</c:v>
                </c:pt>
                <c:pt idx="1619">
                  <c:v>43774.88680555555</c:v>
                </c:pt>
                <c:pt idx="1620">
                  <c:v>43774.887499999997</c:v>
                </c:pt>
                <c:pt idx="1621">
                  <c:v>43774.888194444444</c:v>
                </c:pt>
                <c:pt idx="1622">
                  <c:v>43774.888888888891</c:v>
                </c:pt>
                <c:pt idx="1623">
                  <c:v>43774.889583333337</c:v>
                </c:pt>
                <c:pt idx="1624">
                  <c:v>43774.890277777777</c:v>
                </c:pt>
                <c:pt idx="1625">
                  <c:v>43774.890972222223</c:v>
                </c:pt>
                <c:pt idx="1626">
                  <c:v>43774.891666666663</c:v>
                </c:pt>
                <c:pt idx="1627">
                  <c:v>43774.892361111109</c:v>
                </c:pt>
                <c:pt idx="1628">
                  <c:v>43774.893055555556</c:v>
                </c:pt>
                <c:pt idx="1629">
                  <c:v>43774.893750000003</c:v>
                </c:pt>
                <c:pt idx="1630">
                  <c:v>43774.89444444445</c:v>
                </c:pt>
                <c:pt idx="1631">
                  <c:v>43774.895138888889</c:v>
                </c:pt>
                <c:pt idx="1632">
                  <c:v>43774.895833333328</c:v>
                </c:pt>
                <c:pt idx="1633">
                  <c:v>43774.896527777775</c:v>
                </c:pt>
                <c:pt idx="1634">
                  <c:v>43774.897222222222</c:v>
                </c:pt>
                <c:pt idx="1635">
                  <c:v>43774.897916666669</c:v>
                </c:pt>
                <c:pt idx="1636">
                  <c:v>43774.898611111115</c:v>
                </c:pt>
                <c:pt idx="1637">
                  <c:v>43774.899305555555</c:v>
                </c:pt>
                <c:pt idx="1638">
                  <c:v>43774.9</c:v>
                </c:pt>
                <c:pt idx="1639">
                  <c:v>43774.900694444441</c:v>
                </c:pt>
                <c:pt idx="1640">
                  <c:v>43774.901388888888</c:v>
                </c:pt>
                <c:pt idx="1641">
                  <c:v>43774.902083333334</c:v>
                </c:pt>
                <c:pt idx="1642">
                  <c:v>43774.902777777781</c:v>
                </c:pt>
                <c:pt idx="1643">
                  <c:v>43774.90347222222</c:v>
                </c:pt>
              </c:numCache>
            </c:numRef>
          </c:xVal>
          <c:yVal>
            <c:numRef>
              <c:f>'john.muir.manson@gmail.com_4303'!$G$2:$G$1683</c:f>
              <c:numCache>
                <c:formatCode>General</c:formatCode>
                <c:ptCount val="1682"/>
                <c:pt idx="0">
                  <c:v>-0.135928491363109</c:v>
                </c:pt>
                <c:pt idx="1">
                  <c:v>-3.0601675882115056E-2</c:v>
                </c:pt>
                <c:pt idx="2">
                  <c:v>-0.15078808116630227</c:v>
                </c:pt>
                <c:pt idx="3">
                  <c:v>-4.5888640569193472E-2</c:v>
                </c:pt>
                <c:pt idx="4">
                  <c:v>0</c:v>
                </c:pt>
                <c:pt idx="5">
                  <c:v>3.9165735367870718E-3</c:v>
                </c:pt>
                <c:pt idx="6">
                  <c:v>-1.1559776430724632E-2</c:v>
                </c:pt>
                <c:pt idx="7">
                  <c:v>-0.1579005574361097</c:v>
                </c:pt>
                <c:pt idx="8">
                  <c:v>-0.1219694585163225</c:v>
                </c:pt>
                <c:pt idx="9">
                  <c:v>-0.10087430068642311</c:v>
                </c:pt>
                <c:pt idx="10">
                  <c:v>-1.3562011068132122E-2</c:v>
                </c:pt>
                <c:pt idx="11">
                  <c:v>-5.5959776286813798E-2</c:v>
                </c:pt>
                <c:pt idx="12">
                  <c:v>-6.2665176588593149E-2</c:v>
                </c:pt>
                <c:pt idx="13">
                  <c:v>-0.11908472952199786</c:v>
                </c:pt>
                <c:pt idx="14">
                  <c:v>-0.18799552976577946</c:v>
                </c:pt>
                <c:pt idx="15">
                  <c:v>-0.18600837917072394</c:v>
                </c:pt>
                <c:pt idx="16">
                  <c:v>-9.1040595673051353E-2</c:v>
                </c:pt>
                <c:pt idx="17">
                  <c:v>-8.1144878752067509E-2</c:v>
                </c:pt>
                <c:pt idx="18">
                  <c:v>-0.11211620090533807</c:v>
                </c:pt>
                <c:pt idx="19">
                  <c:v>-0.11172886399455802</c:v>
                </c:pt>
                <c:pt idx="20">
                  <c:v>-0.12498975743217958</c:v>
                </c:pt>
                <c:pt idx="21">
                  <c:v>-0.11416387293017978</c:v>
                </c:pt>
                <c:pt idx="22">
                  <c:v>-0.13030391020771573</c:v>
                </c:pt>
                <c:pt idx="23">
                  <c:v>-0.13744506456410407</c:v>
                </c:pt>
                <c:pt idx="24">
                  <c:v>-0.15708007378754749</c:v>
                </c:pt>
                <c:pt idx="25">
                  <c:v>-0.13632402146468034</c:v>
                </c:pt>
                <c:pt idx="26">
                  <c:v>-0.18603947811449623</c:v>
                </c:pt>
                <c:pt idx="27">
                  <c:v>-0.15477988797551095</c:v>
                </c:pt>
                <c:pt idx="28">
                  <c:v>-0.17345102431674486</c:v>
                </c:pt>
                <c:pt idx="29">
                  <c:v>-0.16624804427252857</c:v>
                </c:pt>
                <c:pt idx="30">
                  <c:v>-0.17504953422268124</c:v>
                </c:pt>
                <c:pt idx="31">
                  <c:v>-0.16709273721255941</c:v>
                </c:pt>
                <c:pt idx="32">
                  <c:v>-0.19</c:v>
                </c:pt>
                <c:pt idx="33">
                  <c:v>-0.20682048364856229</c:v>
                </c:pt>
                <c:pt idx="34">
                  <c:v>-0.17803333310147695</c:v>
                </c:pt>
                <c:pt idx="35">
                  <c:v>-0.15661992542094294</c:v>
                </c:pt>
                <c:pt idx="36">
                  <c:v>-0.12567560489649479</c:v>
                </c:pt>
                <c:pt idx="37">
                  <c:v>-0.12333035365688907</c:v>
                </c:pt>
                <c:pt idx="38">
                  <c:v>-0.14799999999999999</c:v>
                </c:pt>
                <c:pt idx="39">
                  <c:v>-0.22125586550345477</c:v>
                </c:pt>
                <c:pt idx="40">
                  <c:v>-0.14764171313566596</c:v>
                </c:pt>
                <c:pt idx="41">
                  <c:v>-0.15498268108038915</c:v>
                </c:pt>
                <c:pt idx="42">
                  <c:v>-0.17007653609135512</c:v>
                </c:pt>
                <c:pt idx="43">
                  <c:v>-0.16041713231606461</c:v>
                </c:pt>
                <c:pt idx="44">
                  <c:v>-0.11509273721255944</c:v>
                </c:pt>
                <c:pt idx="45">
                  <c:v>-0.16901005466907665</c:v>
                </c:pt>
                <c:pt idx="46">
                  <c:v>-0.13187895666072491</c:v>
                </c:pt>
                <c:pt idx="47">
                  <c:v>-0.10940595888917579</c:v>
                </c:pt>
                <c:pt idx="48">
                  <c:v>-0.17263910581883915</c:v>
                </c:pt>
                <c:pt idx="49">
                  <c:v>-0.21085512076822971</c:v>
                </c:pt>
                <c:pt idx="50">
                  <c:v>-0.19045958946740132</c:v>
                </c:pt>
                <c:pt idx="51">
                  <c:v>-0.15372551131889256</c:v>
                </c:pt>
                <c:pt idx="52">
                  <c:v>-0.17918323930800853</c:v>
                </c:pt>
                <c:pt idx="53">
                  <c:v>-0.19045958946740132</c:v>
                </c:pt>
                <c:pt idx="54">
                  <c:v>-0.19150726197194584</c:v>
                </c:pt>
                <c:pt idx="55">
                  <c:v>-0.20470763421963267</c:v>
                </c:pt>
                <c:pt idx="56">
                  <c:v>-0.17715083730545136</c:v>
                </c:pt>
                <c:pt idx="57">
                  <c:v>-0.18501117198778047</c:v>
                </c:pt>
                <c:pt idx="58">
                  <c:v>-0.15708007378754749</c:v>
                </c:pt>
                <c:pt idx="59">
                  <c:v>-0.24936461713773164</c:v>
                </c:pt>
                <c:pt idx="60">
                  <c:v>-0.21051582760230511</c:v>
                </c:pt>
                <c:pt idx="61">
                  <c:v>-0.17472569777852789</c:v>
                </c:pt>
                <c:pt idx="62">
                  <c:v>-0.18407895622899237</c:v>
                </c:pt>
                <c:pt idx="63">
                  <c:v>-0.17472569777852789</c:v>
                </c:pt>
                <c:pt idx="64">
                  <c:v>-0.14744618212265925</c:v>
                </c:pt>
                <c:pt idx="65">
                  <c:v>-0.15568379808728611</c:v>
                </c:pt>
                <c:pt idx="66">
                  <c:v>-0.20195549179267439</c:v>
                </c:pt>
                <c:pt idx="67">
                  <c:v>-0.2148789559411706</c:v>
                </c:pt>
                <c:pt idx="68">
                  <c:v>-0.18403742897731845</c:v>
                </c:pt>
                <c:pt idx="69">
                  <c:v>-0.14508770855883835</c:v>
                </c:pt>
                <c:pt idx="70">
                  <c:v>-0.16787932886044138</c:v>
                </c:pt>
                <c:pt idx="71">
                  <c:v>-0.19232178634757</c:v>
                </c:pt>
                <c:pt idx="72">
                  <c:v>-0.14569832299058333</c:v>
                </c:pt>
                <c:pt idx="73">
                  <c:v>-0.15093016662161038</c:v>
                </c:pt>
                <c:pt idx="74">
                  <c:v>-0.16358882575761641</c:v>
                </c:pt>
                <c:pt idx="75">
                  <c:v>-0.14119273651699032</c:v>
                </c:pt>
                <c:pt idx="76">
                  <c:v>-0.12627187992517222</c:v>
                </c:pt>
                <c:pt idx="77">
                  <c:v>-0.11692160051154833</c:v>
                </c:pt>
                <c:pt idx="78">
                  <c:v>-8.9121787019153936E-2</c:v>
                </c:pt>
                <c:pt idx="79">
                  <c:v>-6.9573183775466771E-2</c:v>
                </c:pt>
                <c:pt idx="80">
                  <c:v>-6.3406703288608812E-2</c:v>
                </c:pt>
                <c:pt idx="81">
                  <c:v>-6.2615455666425096E-2</c:v>
                </c:pt>
                <c:pt idx="82">
                  <c:v>-6.7640595337259371E-2</c:v>
                </c:pt>
                <c:pt idx="83">
                  <c:v>-8.4329235618631079E-2</c:v>
                </c:pt>
                <c:pt idx="84">
                  <c:v>-0.10732811806007593</c:v>
                </c:pt>
                <c:pt idx="85">
                  <c:v>-8.3160334274581721E-2</c:v>
                </c:pt>
                <c:pt idx="86">
                  <c:v>-0.10087430068642311</c:v>
                </c:pt>
                <c:pt idx="87">
                  <c:v>-7.2037242997385884E-2</c:v>
                </c:pt>
                <c:pt idx="88">
                  <c:v>-9.1763127475400538E-2</c:v>
                </c:pt>
                <c:pt idx="89">
                  <c:v>-7.424822977275819E-2</c:v>
                </c:pt>
                <c:pt idx="90">
                  <c:v>-0.12157709319167286</c:v>
                </c:pt>
                <c:pt idx="91">
                  <c:v>-0.11372197218359166</c:v>
                </c:pt>
                <c:pt idx="92">
                  <c:v>-0.13933519369231215</c:v>
                </c:pt>
                <c:pt idx="93">
                  <c:v>-0.11716498904962643</c:v>
                </c:pt>
                <c:pt idx="94">
                  <c:v>-0.1366564225797873</c:v>
                </c:pt>
                <c:pt idx="95">
                  <c:v>-0.13498994197300362</c:v>
                </c:pt>
                <c:pt idx="96">
                  <c:v>-0.34107448215714908</c:v>
                </c:pt>
                <c:pt idx="97">
                  <c:v>-0.35946367263111811</c:v>
                </c:pt>
                <c:pt idx="98">
                  <c:v>-0.28675976184775881</c:v>
                </c:pt>
                <c:pt idx="99">
                  <c:v>-0.11348453956053184</c:v>
                </c:pt>
                <c:pt idx="100">
                  <c:v>-8.5042082792957455E-2</c:v>
                </c:pt>
                <c:pt idx="101">
                  <c:v>-7.3601487743519795E-2</c:v>
                </c:pt>
                <c:pt idx="102">
                  <c:v>-0.13650334799856292</c:v>
                </c:pt>
                <c:pt idx="103">
                  <c:v>-0.16203351524378701</c:v>
                </c:pt>
                <c:pt idx="104">
                  <c:v>-0.11419887937134676</c:v>
                </c:pt>
                <c:pt idx="105">
                  <c:v>-1.8786591647881965E-2</c:v>
                </c:pt>
                <c:pt idx="106">
                  <c:v>-1.0706144941063759E-2</c:v>
                </c:pt>
                <c:pt idx="107">
                  <c:v>-3.936238250032411E-2</c:v>
                </c:pt>
                <c:pt idx="108">
                  <c:v>-9.0018619579881679E-3</c:v>
                </c:pt>
                <c:pt idx="109">
                  <c:v>-1.7795157757944009E-2</c:v>
                </c:pt>
                <c:pt idx="110">
                  <c:v>2.3065921083966705E-2</c:v>
                </c:pt>
                <c:pt idx="111">
                  <c:v>7.0972064873743709E-3</c:v>
                </c:pt>
                <c:pt idx="112">
                  <c:v>9.7873367668692025E-3</c:v>
                </c:pt>
                <c:pt idx="113">
                  <c:v>1.058100524624437E-2</c:v>
                </c:pt>
                <c:pt idx="114">
                  <c:v>1.7635008743740617E-3</c:v>
                </c:pt>
                <c:pt idx="115">
                  <c:v>1.4194412974748742E-2</c:v>
                </c:pt>
                <c:pt idx="116">
                  <c:v>3.4949719459074428E-2</c:v>
                </c:pt>
                <c:pt idx="117">
                  <c:v>5.4172065161565371E-2</c:v>
                </c:pt>
                <c:pt idx="118">
                  <c:v>3.1273741883160379E-2</c:v>
                </c:pt>
                <c:pt idx="119">
                  <c:v>7.3191058859974831E-2</c:v>
                </c:pt>
                <c:pt idx="120">
                  <c:v>4.8064057686870075E-2</c:v>
                </c:pt>
                <c:pt idx="121">
                  <c:v>4.8345622000213723E-2</c:v>
                </c:pt>
                <c:pt idx="122">
                  <c:v>9.1215080492551101E-2</c:v>
                </c:pt>
                <c:pt idx="123">
                  <c:v>0.15926535695600263</c:v>
                </c:pt>
                <c:pt idx="124">
                  <c:v>-3.1367596654274923E-2</c:v>
                </c:pt>
                <c:pt idx="125">
                  <c:v>-1.0330725856605577E-2</c:v>
                </c:pt>
                <c:pt idx="126">
                  <c:v>9.9561262351373719E-2</c:v>
                </c:pt>
                <c:pt idx="127">
                  <c:v>9.1577649932213429E-2</c:v>
                </c:pt>
                <c:pt idx="128">
                  <c:v>9.0999809942593435E-2</c:v>
                </c:pt>
                <c:pt idx="129">
                  <c:v>8.9616383407425129E-2</c:v>
                </c:pt>
                <c:pt idx="130">
                  <c:v>8.9616383407425129E-2</c:v>
                </c:pt>
                <c:pt idx="131">
                  <c:v>0.11592513437011813</c:v>
                </c:pt>
                <c:pt idx="132">
                  <c:v>0.11114263883792894</c:v>
                </c:pt>
                <c:pt idx="133">
                  <c:v>9.5383607957924083E-2</c:v>
                </c:pt>
                <c:pt idx="134">
                  <c:v>0.11898025494646669</c:v>
                </c:pt>
                <c:pt idx="135">
                  <c:v>0.12689943484067487</c:v>
                </c:pt>
                <c:pt idx="136">
                  <c:v>0.13685474185267368</c:v>
                </c:pt>
                <c:pt idx="137">
                  <c:v>0.14472531862312049</c:v>
                </c:pt>
                <c:pt idx="138">
                  <c:v>0.13843574709891807</c:v>
                </c:pt>
                <c:pt idx="139">
                  <c:v>0.17845809059477605</c:v>
                </c:pt>
                <c:pt idx="140">
                  <c:v>0.15454375241495066</c:v>
                </c:pt>
                <c:pt idx="141">
                  <c:v>0.16840706613412029</c:v>
                </c:pt>
                <c:pt idx="142">
                  <c:v>0.16304263473646985</c:v>
                </c:pt>
                <c:pt idx="143">
                  <c:v>0.20234244642997856</c:v>
                </c:pt>
                <c:pt idx="144">
                  <c:v>0.21325212839565086</c:v>
                </c:pt>
                <c:pt idx="145">
                  <c:v>0.20469197952535834</c:v>
                </c:pt>
                <c:pt idx="146">
                  <c:v>0.18668713877038093</c:v>
                </c:pt>
                <c:pt idx="147">
                  <c:v>0.22518788185063129</c:v>
                </c:pt>
                <c:pt idx="148">
                  <c:v>0.24404672461602595</c:v>
                </c:pt>
                <c:pt idx="149">
                  <c:v>0.20194281685479462</c:v>
                </c:pt>
                <c:pt idx="150">
                  <c:v>0.21231171704755727</c:v>
                </c:pt>
                <c:pt idx="151">
                  <c:v>0.22230166021981798</c:v>
                </c:pt>
                <c:pt idx="152">
                  <c:v>0.21907130586735968</c:v>
                </c:pt>
                <c:pt idx="153">
                  <c:v>0.24578731877801333</c:v>
                </c:pt>
                <c:pt idx="154">
                  <c:v>0.25109495314155689</c:v>
                </c:pt>
                <c:pt idx="155">
                  <c:v>0.24990500800251461</c:v>
                </c:pt>
                <c:pt idx="156">
                  <c:v>0.23481282992901004</c:v>
                </c:pt>
                <c:pt idx="157">
                  <c:v>0.24990500800251461</c:v>
                </c:pt>
                <c:pt idx="158">
                  <c:v>0.25837539749783123</c:v>
                </c:pt>
                <c:pt idx="159">
                  <c:v>0.26060277161419182</c:v>
                </c:pt>
                <c:pt idx="160">
                  <c:v>0.27767930650628986</c:v>
                </c:pt>
                <c:pt idx="161">
                  <c:v>0.29275975153414813</c:v>
                </c:pt>
                <c:pt idx="162">
                  <c:v>0.29072064657877433</c:v>
                </c:pt>
                <c:pt idx="163">
                  <c:v>0.29403237609860489</c:v>
                </c:pt>
                <c:pt idx="164">
                  <c:v>0.35094186824672197</c:v>
                </c:pt>
                <c:pt idx="165">
                  <c:v>0.35623088039201833</c:v>
                </c:pt>
                <c:pt idx="166">
                  <c:v>0.36350089835920241</c:v>
                </c:pt>
                <c:pt idx="167">
                  <c:v>0.35203069196560133</c:v>
                </c:pt>
                <c:pt idx="168">
                  <c:v>0.33249009881098979</c:v>
                </c:pt>
                <c:pt idx="169">
                  <c:v>0.34065080528528785</c:v>
                </c:pt>
                <c:pt idx="170">
                  <c:v>0.3380748270138047</c:v>
                </c:pt>
                <c:pt idx="171">
                  <c:v>0.31468600250341572</c:v>
                </c:pt>
                <c:pt idx="172">
                  <c:v>0.33400667057287631</c:v>
                </c:pt>
                <c:pt idx="173">
                  <c:v>0.35236644527667083</c:v>
                </c:pt>
                <c:pt idx="174">
                  <c:v>0.33612510611562185</c:v>
                </c:pt>
                <c:pt idx="175">
                  <c:v>0.32089829161801897</c:v>
                </c:pt>
                <c:pt idx="176">
                  <c:v>0.33170387624475606</c:v>
                </c:pt>
                <c:pt idx="177">
                  <c:v>0.34308730014155864</c:v>
                </c:pt>
                <c:pt idx="178">
                  <c:v>0.34247929230708629</c:v>
                </c:pt>
                <c:pt idx="179">
                  <c:v>0.34584856613867382</c:v>
                </c:pt>
                <c:pt idx="180">
                  <c:v>0.34047221523574167</c:v>
                </c:pt>
                <c:pt idx="181">
                  <c:v>0.34591783941860327</c:v>
                </c:pt>
                <c:pt idx="182">
                  <c:v>0.36298841383850622</c:v>
                </c:pt>
                <c:pt idx="183">
                  <c:v>0.36779884017962633</c:v>
                </c:pt>
                <c:pt idx="184">
                  <c:v>0.36743589638158486</c:v>
                </c:pt>
                <c:pt idx="185">
                  <c:v>0.38810833338308959</c:v>
                </c:pt>
                <c:pt idx="186">
                  <c:v>0.39010889180259006</c:v>
                </c:pt>
                <c:pt idx="187">
                  <c:v>0.37570498181074069</c:v>
                </c:pt>
                <c:pt idx="188">
                  <c:v>0.34987425775302061</c:v>
                </c:pt>
                <c:pt idx="189">
                  <c:v>0.36510349286796362</c:v>
                </c:pt>
                <c:pt idx="190">
                  <c:v>0.37824501654585158</c:v>
                </c:pt>
                <c:pt idx="191">
                  <c:v>0.3888897067995466</c:v>
                </c:pt>
                <c:pt idx="192">
                  <c:v>0.39632620669269691</c:v>
                </c:pt>
                <c:pt idx="193">
                  <c:v>0.40001893997169341</c:v>
                </c:pt>
                <c:pt idx="194">
                  <c:v>0.40448486115160071</c:v>
                </c:pt>
                <c:pt idx="195">
                  <c:v>0.40165357723527162</c:v>
                </c:pt>
                <c:pt idx="196">
                  <c:v>0.41660664721134899</c:v>
                </c:pt>
                <c:pt idx="197">
                  <c:v>0.40315971781103971</c:v>
                </c:pt>
                <c:pt idx="198">
                  <c:v>0.40414891826282723</c:v>
                </c:pt>
                <c:pt idx="199">
                  <c:v>0.39787331394197589</c:v>
                </c:pt>
                <c:pt idx="200">
                  <c:v>0.43929230245959477</c:v>
                </c:pt>
                <c:pt idx="201">
                  <c:v>0.42759546922728348</c:v>
                </c:pt>
                <c:pt idx="202">
                  <c:v>0.4510660423040182</c:v>
                </c:pt>
                <c:pt idx="203">
                  <c:v>0.4415757248933041</c:v>
                </c:pt>
                <c:pt idx="204">
                  <c:v>0.42069453623353731</c:v>
                </c:pt>
                <c:pt idx="205">
                  <c:v>0.43898391674092729</c:v>
                </c:pt>
                <c:pt idx="206">
                  <c:v>0.45838652079577491</c:v>
                </c:pt>
                <c:pt idx="207">
                  <c:v>0.43226659861282618</c:v>
                </c:pt>
                <c:pt idx="208">
                  <c:v>0.42891613130045847</c:v>
                </c:pt>
                <c:pt idx="209">
                  <c:v>0.44793847383691121</c:v>
                </c:pt>
                <c:pt idx="210">
                  <c:v>0.4588662162434099</c:v>
                </c:pt>
                <c:pt idx="211">
                  <c:v>0.46275075757884215</c:v>
                </c:pt>
                <c:pt idx="212">
                  <c:v>0.47911723619485924</c:v>
                </c:pt>
                <c:pt idx="213">
                  <c:v>0.43976807841726467</c:v>
                </c:pt>
                <c:pt idx="214">
                  <c:v>0.43887515575244573</c:v>
                </c:pt>
                <c:pt idx="215">
                  <c:v>0.44767366522664931</c:v>
                </c:pt>
                <c:pt idx="216">
                  <c:v>0.44092003256171663</c:v>
                </c:pt>
                <c:pt idx="217">
                  <c:v>0.45041667640820576</c:v>
                </c:pt>
                <c:pt idx="218">
                  <c:v>0.44019247138609235</c:v>
                </c:pt>
                <c:pt idx="219">
                  <c:v>0.4519691890680988</c:v>
                </c:pt>
                <c:pt idx="220">
                  <c:v>0.45840587230281654</c:v>
                </c:pt>
                <c:pt idx="221">
                  <c:v>0.49800828658807905</c:v>
                </c:pt>
                <c:pt idx="222">
                  <c:v>0.47948035709833087</c:v>
                </c:pt>
                <c:pt idx="223">
                  <c:v>0.49417122674037922</c:v>
                </c:pt>
                <c:pt idx="224">
                  <c:v>0.49206452208461765</c:v>
                </c:pt>
                <c:pt idx="225">
                  <c:v>0.48813062794925938</c:v>
                </c:pt>
                <c:pt idx="226">
                  <c:v>0.47144124374815743</c:v>
                </c:pt>
                <c:pt idx="227">
                  <c:v>0.49303453854073764</c:v>
                </c:pt>
                <c:pt idx="228">
                  <c:v>0.48599561788633638</c:v>
                </c:pt>
                <c:pt idx="229">
                  <c:v>0.50825389801084564</c:v>
                </c:pt>
                <c:pt idx="230">
                  <c:v>0.49902559351511971</c:v>
                </c:pt>
                <c:pt idx="231">
                  <c:v>0.49676693351564838</c:v>
                </c:pt>
                <c:pt idx="232">
                  <c:v>0.4978322942613031</c:v>
                </c:pt>
                <c:pt idx="233">
                  <c:v>0.51735855161061839</c:v>
                </c:pt>
                <c:pt idx="234">
                  <c:v>0.49479169666944051</c:v>
                </c:pt>
                <c:pt idx="235">
                  <c:v>0.48110603758357229</c:v>
                </c:pt>
                <c:pt idx="236">
                  <c:v>0.48228443469749516</c:v>
                </c:pt>
                <c:pt idx="237">
                  <c:v>0.48460994496104104</c:v>
                </c:pt>
                <c:pt idx="238">
                  <c:v>0.48339541785111123</c:v>
                </c:pt>
                <c:pt idx="239">
                  <c:v>0.49051981458560601</c:v>
                </c:pt>
                <c:pt idx="240">
                  <c:v>0.49810603014817872</c:v>
                </c:pt>
                <c:pt idx="241">
                  <c:v>0.50014327362526745</c:v>
                </c:pt>
                <c:pt idx="242">
                  <c:v>0.51032688009611216</c:v>
                </c:pt>
                <c:pt idx="243">
                  <c:v>0.49974941278591201</c:v>
                </c:pt>
                <c:pt idx="244">
                  <c:v>0.49738591368643831</c:v>
                </c:pt>
                <c:pt idx="245">
                  <c:v>0.52482445456181859</c:v>
                </c:pt>
                <c:pt idx="246">
                  <c:v>0.52382668943907751</c:v>
                </c:pt>
                <c:pt idx="247">
                  <c:v>0.52496746871753208</c:v>
                </c:pt>
                <c:pt idx="248">
                  <c:v>0.52941216036236549</c:v>
                </c:pt>
                <c:pt idx="249">
                  <c:v>0.54274623529686528</c:v>
                </c:pt>
                <c:pt idx="250">
                  <c:v>0.54169576709704736</c:v>
                </c:pt>
                <c:pt idx="251">
                  <c:v>0.54120731284357848</c:v>
                </c:pt>
                <c:pt idx="252">
                  <c:v>0.53094977352073081</c:v>
                </c:pt>
                <c:pt idx="253">
                  <c:v>0.54194399351188594</c:v>
                </c:pt>
                <c:pt idx="254">
                  <c:v>0.53425684466774581</c:v>
                </c:pt>
                <c:pt idx="255">
                  <c:v>0.55814175172690617</c:v>
                </c:pt>
                <c:pt idx="256">
                  <c:v>0.53259576083692572</c:v>
                </c:pt>
                <c:pt idx="257">
                  <c:v>0.54334138005486277</c:v>
                </c:pt>
                <c:pt idx="258">
                  <c:v>0.53394101015771978</c:v>
                </c:pt>
                <c:pt idx="259">
                  <c:v>0.51820656676518551</c:v>
                </c:pt>
                <c:pt idx="260">
                  <c:v>0.51981438286329185</c:v>
                </c:pt>
                <c:pt idx="261">
                  <c:v>0.52028142184160564</c:v>
                </c:pt>
                <c:pt idx="262">
                  <c:v>0.5277540454946269</c:v>
                </c:pt>
                <c:pt idx="263">
                  <c:v>0.54269929280066942</c:v>
                </c:pt>
                <c:pt idx="264">
                  <c:v>0.52788625674420864</c:v>
                </c:pt>
                <c:pt idx="265">
                  <c:v>0.53606092706393782</c:v>
                </c:pt>
                <c:pt idx="266">
                  <c:v>0.53738345613198069</c:v>
                </c:pt>
                <c:pt idx="267">
                  <c:v>0.52564230498960129</c:v>
                </c:pt>
                <c:pt idx="268">
                  <c:v>0.53873820434071684</c:v>
                </c:pt>
                <c:pt idx="269">
                  <c:v>0.53514770572311343</c:v>
                </c:pt>
                <c:pt idx="270">
                  <c:v>0.54506036264815194</c:v>
                </c:pt>
                <c:pt idx="271">
                  <c:v>0.54471045063721635</c:v>
                </c:pt>
                <c:pt idx="272">
                  <c:v>0.5421787924344641</c:v>
                </c:pt>
                <c:pt idx="273">
                  <c:v>0.52938531401249544</c:v>
                </c:pt>
                <c:pt idx="274">
                  <c:v>0.51923876216058928</c:v>
                </c:pt>
                <c:pt idx="275">
                  <c:v>0.53989927366052703</c:v>
                </c:pt>
                <c:pt idx="276">
                  <c:v>0.52480430253011412</c:v>
                </c:pt>
                <c:pt idx="277">
                  <c:v>0.51629015090586439</c:v>
                </c:pt>
                <c:pt idx="278">
                  <c:v>0.54056742808670299</c:v>
                </c:pt>
                <c:pt idx="279">
                  <c:v>0.52050262791921154</c:v>
                </c:pt>
                <c:pt idx="280">
                  <c:v>0.5106087763141357</c:v>
                </c:pt>
                <c:pt idx="281">
                  <c:v>0.53770932636282187</c:v>
                </c:pt>
                <c:pt idx="282">
                  <c:v>0.53591044085127904</c:v>
                </c:pt>
                <c:pt idx="283">
                  <c:v>0.53888772107823057</c:v>
                </c:pt>
                <c:pt idx="284">
                  <c:v>0.54314246422610157</c:v>
                </c:pt>
                <c:pt idx="285">
                  <c:v>0.53165978278593506</c:v>
                </c:pt>
                <c:pt idx="286">
                  <c:v>0.54692011660479933</c:v>
                </c:pt>
                <c:pt idx="287">
                  <c:v>0.5314422763993133</c:v>
                </c:pt>
                <c:pt idx="288">
                  <c:v>0.54934542772057049</c:v>
                </c:pt>
                <c:pt idx="289">
                  <c:v>0.56321172311494605</c:v>
                </c:pt>
                <c:pt idx="290">
                  <c:v>0.54602066761289103</c:v>
                </c:pt>
                <c:pt idx="291">
                  <c:v>0.55005901905447907</c:v>
                </c:pt>
                <c:pt idx="292">
                  <c:v>0.54966013651709356</c:v>
                </c:pt>
                <c:pt idx="293">
                  <c:v>0.5599318319014418</c:v>
                </c:pt>
                <c:pt idx="294">
                  <c:v>0.54974728977449516</c:v>
                </c:pt>
                <c:pt idx="295">
                  <c:v>0.54527242860585412</c:v>
                </c:pt>
                <c:pt idx="296">
                  <c:v>0.55963219995172886</c:v>
                </c:pt>
                <c:pt idx="297">
                  <c:v>0.55165454920402068</c:v>
                </c:pt>
                <c:pt idx="298">
                  <c:v>0.56257912419523226</c:v>
                </c:pt>
                <c:pt idx="299">
                  <c:v>0.54553127194689177</c:v>
                </c:pt>
                <c:pt idx="300">
                  <c:v>0.54473834858650394</c:v>
                </c:pt>
                <c:pt idx="301">
                  <c:v>0.5537595721252927</c:v>
                </c:pt>
                <c:pt idx="302">
                  <c:v>0.53800910783505274</c:v>
                </c:pt>
                <c:pt idx="303">
                  <c:v>0.56014169056479624</c:v>
                </c:pt>
                <c:pt idx="304">
                  <c:v>0.54526720821576591</c:v>
                </c:pt>
                <c:pt idx="305">
                  <c:v>0.54469308830449981</c:v>
                </c:pt>
                <c:pt idx="306">
                  <c:v>0.54392102155991506</c:v>
                </c:pt>
                <c:pt idx="307">
                  <c:v>0.53604075680352581</c:v>
                </c:pt>
                <c:pt idx="308">
                  <c:v>0.54284522339200503</c:v>
                </c:pt>
                <c:pt idx="309">
                  <c:v>0.51940761625391008</c:v>
                </c:pt>
                <c:pt idx="310">
                  <c:v>0.52708805782790835</c:v>
                </c:pt>
                <c:pt idx="311">
                  <c:v>0.52280984954814969</c:v>
                </c:pt>
                <c:pt idx="312">
                  <c:v>0.54063107639688779</c:v>
                </c:pt>
                <c:pt idx="313">
                  <c:v>0.54961318850431473</c:v>
                </c:pt>
                <c:pt idx="314">
                  <c:v>0.54441206586090551</c:v>
                </c:pt>
                <c:pt idx="315">
                  <c:v>0.55725899319849714</c:v>
                </c:pt>
                <c:pt idx="316">
                  <c:v>0.54429717065272198</c:v>
                </c:pt>
                <c:pt idx="317">
                  <c:v>0.56136197106006569</c:v>
                </c:pt>
                <c:pt idx="318">
                  <c:v>0.55835787254585822</c:v>
                </c:pt>
                <c:pt idx="319">
                  <c:v>0.54955843245243707</c:v>
                </c:pt>
                <c:pt idx="320">
                  <c:v>0.56546494892163435</c:v>
                </c:pt>
                <c:pt idx="321">
                  <c:v>0.54095396183445477</c:v>
                </c:pt>
                <c:pt idx="322">
                  <c:v>0.55628598211519387</c:v>
                </c:pt>
                <c:pt idx="323">
                  <c:v>0.55182657742846863</c:v>
                </c:pt>
                <c:pt idx="324">
                  <c:v>0.54815320573027315</c:v>
                </c:pt>
                <c:pt idx="325">
                  <c:v>0.55347163916232611</c:v>
                </c:pt>
                <c:pt idx="326">
                  <c:v>0.53190069074382074</c:v>
                </c:pt>
                <c:pt idx="327">
                  <c:v>0.53419846073554544</c:v>
                </c:pt>
                <c:pt idx="328">
                  <c:v>0.53282099083495027</c:v>
                </c:pt>
                <c:pt idx="329">
                  <c:v>0.53525488485038175</c:v>
                </c:pt>
                <c:pt idx="330">
                  <c:v>0.53840758051605064</c:v>
                </c:pt>
                <c:pt idx="331">
                  <c:v>0.53719305052790312</c:v>
                </c:pt>
                <c:pt idx="332">
                  <c:v>0.53744854670985798</c:v>
                </c:pt>
                <c:pt idx="333">
                  <c:v>0.54269919326233385</c:v>
                </c:pt>
                <c:pt idx="334">
                  <c:v>0.53068038794237071</c:v>
                </c:pt>
                <c:pt idx="335">
                  <c:v>0.55015803257386453</c:v>
                </c:pt>
                <c:pt idx="336">
                  <c:v>0.53822545229060892</c:v>
                </c:pt>
                <c:pt idx="337">
                  <c:v>0.54579639855044781</c:v>
                </c:pt>
                <c:pt idx="338">
                  <c:v>0.5270693993920984</c:v>
                </c:pt>
                <c:pt idx="339">
                  <c:v>0.5164729343060146</c:v>
                </c:pt>
                <c:pt idx="340">
                  <c:v>0.53185448761017795</c:v>
                </c:pt>
                <c:pt idx="341">
                  <c:v>0.53459639202648923</c:v>
                </c:pt>
                <c:pt idx="342">
                  <c:v>0.51746678857344119</c:v>
                </c:pt>
                <c:pt idx="343">
                  <c:v>0.52972432453836904</c:v>
                </c:pt>
                <c:pt idx="344">
                  <c:v>0.53056230637063484</c:v>
                </c:pt>
                <c:pt idx="345">
                  <c:v>0.51828614506938775</c:v>
                </c:pt>
                <c:pt idx="346">
                  <c:v>0.53151760954501048</c:v>
                </c:pt>
                <c:pt idx="347">
                  <c:v>0.52357514881988776</c:v>
                </c:pt>
                <c:pt idx="348">
                  <c:v>0.5159997373627051</c:v>
                </c:pt>
                <c:pt idx="349">
                  <c:v>0.51691146510763464</c:v>
                </c:pt>
                <c:pt idx="350">
                  <c:v>0.52650847758005481</c:v>
                </c:pt>
                <c:pt idx="351">
                  <c:v>0.525563785335593</c:v>
                </c:pt>
                <c:pt idx="352">
                  <c:v>0.52398929826148999</c:v>
                </c:pt>
                <c:pt idx="353">
                  <c:v>0.53563324315634575</c:v>
                </c:pt>
                <c:pt idx="354">
                  <c:v>0.52923081524752014</c:v>
                </c:pt>
                <c:pt idx="355">
                  <c:v>0.54130865607662026</c:v>
                </c:pt>
                <c:pt idx="356">
                  <c:v>0.51098147679071204</c:v>
                </c:pt>
                <c:pt idx="357">
                  <c:v>0.51911982729687889</c:v>
                </c:pt>
                <c:pt idx="358">
                  <c:v>0.50441145203573334</c:v>
                </c:pt>
                <c:pt idx="359">
                  <c:v>0.51516172890693201</c:v>
                </c:pt>
                <c:pt idx="360">
                  <c:v>0.53398853755216114</c:v>
                </c:pt>
                <c:pt idx="361">
                  <c:v>0.50803379639505641</c:v>
                </c:pt>
                <c:pt idx="362">
                  <c:v>0.5158712181288615</c:v>
                </c:pt>
                <c:pt idx="363">
                  <c:v>0.4968697358059842</c:v>
                </c:pt>
                <c:pt idx="364">
                  <c:v>0.50780139026705429</c:v>
                </c:pt>
                <c:pt idx="365">
                  <c:v>0.51940082167785462</c:v>
                </c:pt>
                <c:pt idx="366">
                  <c:v>0.5051706621798312</c:v>
                </c:pt>
                <c:pt idx="367">
                  <c:v>0.51021051033538123</c:v>
                </c:pt>
                <c:pt idx="368">
                  <c:v>0.50767754379711216</c:v>
                </c:pt>
                <c:pt idx="369">
                  <c:v>0.50810250070202267</c:v>
                </c:pt>
                <c:pt idx="370">
                  <c:v>0.49653656678600522</c:v>
                </c:pt>
                <c:pt idx="371">
                  <c:v>0.49769802605453622</c:v>
                </c:pt>
                <c:pt idx="372">
                  <c:v>0.48866841519007254</c:v>
                </c:pt>
                <c:pt idx="373">
                  <c:v>0.47128461909355601</c:v>
                </c:pt>
                <c:pt idx="374">
                  <c:v>0.48368684591180744</c:v>
                </c:pt>
                <c:pt idx="375">
                  <c:v>0.46682651746561543</c:v>
                </c:pt>
                <c:pt idx="376">
                  <c:v>0.4751333985552243</c:v>
                </c:pt>
                <c:pt idx="377">
                  <c:v>0.47801943396625296</c:v>
                </c:pt>
                <c:pt idx="378">
                  <c:v>0.49549130362578475</c:v>
                </c:pt>
                <c:pt idx="379">
                  <c:v>0.4673739868408523</c:v>
                </c:pt>
                <c:pt idx="380">
                  <c:v>0.47784847197215874</c:v>
                </c:pt>
                <c:pt idx="381">
                  <c:v>0.46671104920699191</c:v>
                </c:pt>
                <c:pt idx="382">
                  <c:v>0.44901682592987219</c:v>
                </c:pt>
                <c:pt idx="383">
                  <c:v>0.46724140267199982</c:v>
                </c:pt>
                <c:pt idx="384">
                  <c:v>0.46856337955667848</c:v>
                </c:pt>
                <c:pt idx="385">
                  <c:v>0.44636841439856678</c:v>
                </c:pt>
                <c:pt idx="386">
                  <c:v>0.42914457366107278</c:v>
                </c:pt>
                <c:pt idx="387">
                  <c:v>0.39882651554680432</c:v>
                </c:pt>
                <c:pt idx="388">
                  <c:v>0.351361726316537</c:v>
                </c:pt>
                <c:pt idx="389">
                  <c:v>0.3346926443892117</c:v>
                </c:pt>
                <c:pt idx="390">
                  <c:v>0.33882653713343103</c:v>
                </c:pt>
                <c:pt idx="391">
                  <c:v>0.35160342688398927</c:v>
                </c:pt>
                <c:pt idx="392">
                  <c:v>0.34293825221420698</c:v>
                </c:pt>
                <c:pt idx="393">
                  <c:v>0.33140585129098082</c:v>
                </c:pt>
                <c:pt idx="394">
                  <c:v>0.33584327316869805</c:v>
                </c:pt>
                <c:pt idx="395">
                  <c:v>0.33842986740697256</c:v>
                </c:pt>
                <c:pt idx="396">
                  <c:v>0.33980080594360151</c:v>
                </c:pt>
                <c:pt idx="397">
                  <c:v>0.34552296650564046</c:v>
                </c:pt>
                <c:pt idx="398">
                  <c:v>0.36562891716791307</c:v>
                </c:pt>
                <c:pt idx="399">
                  <c:v>0.3417352604172717</c:v>
                </c:pt>
                <c:pt idx="400">
                  <c:v>0.32439968876880687</c:v>
                </c:pt>
                <c:pt idx="401">
                  <c:v>0.32722427668801224</c:v>
                </c:pt>
                <c:pt idx="402">
                  <c:v>0.32873116046395645</c:v>
                </c:pt>
                <c:pt idx="403">
                  <c:v>0.3203929776610438</c:v>
                </c:pt>
                <c:pt idx="404">
                  <c:v>0.33925703506009297</c:v>
                </c:pt>
                <c:pt idx="405">
                  <c:v>0.31562650710403306</c:v>
                </c:pt>
                <c:pt idx="406">
                  <c:v>0.31739968972821497</c:v>
                </c:pt>
                <c:pt idx="407">
                  <c:v>0.32843282605644597</c:v>
                </c:pt>
                <c:pt idx="408">
                  <c:v>0.3352086217538866</c:v>
                </c:pt>
                <c:pt idx="409">
                  <c:v>0.33979967399396199</c:v>
                </c:pt>
                <c:pt idx="410">
                  <c:v>0.32097621730484421</c:v>
                </c:pt>
                <c:pt idx="411">
                  <c:v>0.3161158869398405</c:v>
                </c:pt>
                <c:pt idx="412">
                  <c:v>0.31544344322249668</c:v>
                </c:pt>
                <c:pt idx="413">
                  <c:v>0.3401996736101997</c:v>
                </c:pt>
                <c:pt idx="414">
                  <c:v>0.29787156394492359</c:v>
                </c:pt>
                <c:pt idx="415">
                  <c:v>0.31275555021877488</c:v>
                </c:pt>
                <c:pt idx="416">
                  <c:v>0.31314231120090175</c:v>
                </c:pt>
                <c:pt idx="417">
                  <c:v>0.31393040435977371</c:v>
                </c:pt>
                <c:pt idx="418">
                  <c:v>0.32616278746204036</c:v>
                </c:pt>
                <c:pt idx="419">
                  <c:v>0.32261753977223562</c:v>
                </c:pt>
                <c:pt idx="420">
                  <c:v>0.32105366218893866</c:v>
                </c:pt>
                <c:pt idx="421">
                  <c:v>0.29989539791860742</c:v>
                </c:pt>
                <c:pt idx="422">
                  <c:v>0.32373709167427739</c:v>
                </c:pt>
                <c:pt idx="423">
                  <c:v>0.29835292289834026</c:v>
                </c:pt>
                <c:pt idx="424">
                  <c:v>0.30865888416204496</c:v>
                </c:pt>
                <c:pt idx="425">
                  <c:v>0.3060164093576449</c:v>
                </c:pt>
                <c:pt idx="426">
                  <c:v>0.30055776897801928</c:v>
                </c:pt>
                <c:pt idx="427">
                  <c:v>0.30002201537912793</c:v>
                </c:pt>
                <c:pt idx="428">
                  <c:v>0.28973709839011885</c:v>
                </c:pt>
                <c:pt idx="429">
                  <c:v>0.2945862548485309</c:v>
                </c:pt>
                <c:pt idx="430">
                  <c:v>0.29181530830086688</c:v>
                </c:pt>
                <c:pt idx="431">
                  <c:v>0.28675943493028394</c:v>
                </c:pt>
                <c:pt idx="432">
                  <c:v>0.27634063335200487</c:v>
                </c:pt>
                <c:pt idx="433">
                  <c:v>0.27848793056274967</c:v>
                </c:pt>
                <c:pt idx="434">
                  <c:v>0.28558625197031362</c:v>
                </c:pt>
                <c:pt idx="435">
                  <c:v>0.27452481263343526</c:v>
                </c:pt>
                <c:pt idx="436">
                  <c:v>0.27617545664348603</c:v>
                </c:pt>
                <c:pt idx="437">
                  <c:v>0.27617545664348603</c:v>
                </c:pt>
                <c:pt idx="438">
                  <c:v>0.2743348504649426</c:v>
                </c:pt>
                <c:pt idx="439">
                  <c:v>0.28424547144463141</c:v>
                </c:pt>
                <c:pt idx="440">
                  <c:v>0.27997452093941921</c:v>
                </c:pt>
                <c:pt idx="441">
                  <c:v>0.27402201993630443</c:v>
                </c:pt>
                <c:pt idx="442">
                  <c:v>0.26824919703956734</c:v>
                </c:pt>
                <c:pt idx="443">
                  <c:v>0.27204603893051527</c:v>
                </c:pt>
                <c:pt idx="444">
                  <c:v>0.27245329512204214</c:v>
                </c:pt>
                <c:pt idx="445">
                  <c:v>0.26675684032558367</c:v>
                </c:pt>
                <c:pt idx="446">
                  <c:v>0.26640189198568132</c:v>
                </c:pt>
                <c:pt idx="447">
                  <c:v>0.26472592400382378</c:v>
                </c:pt>
                <c:pt idx="448">
                  <c:v>0.25917210612648289</c:v>
                </c:pt>
                <c:pt idx="449">
                  <c:v>0.26357284534512537</c:v>
                </c:pt>
                <c:pt idx="450">
                  <c:v>0.25734659022642847</c:v>
                </c:pt>
                <c:pt idx="451">
                  <c:v>0.2580428585632516</c:v>
                </c:pt>
                <c:pt idx="452">
                  <c:v>0.25789053101982584</c:v>
                </c:pt>
                <c:pt idx="453">
                  <c:v>0.25734659022642847</c:v>
                </c:pt>
                <c:pt idx="454">
                  <c:v>0.26901044168990695</c:v>
                </c:pt>
                <c:pt idx="455">
                  <c:v>0.26781641530595923</c:v>
                </c:pt>
                <c:pt idx="456">
                  <c:v>0.24828568724272107</c:v>
                </c:pt>
                <c:pt idx="457">
                  <c:v>0.24725850059337179</c:v>
                </c:pt>
                <c:pt idx="458">
                  <c:v>0.26126221395588589</c:v>
                </c:pt>
                <c:pt idx="459">
                  <c:v>0.25254117479002541</c:v>
                </c:pt>
                <c:pt idx="460">
                  <c:v>0.24799220534290697</c:v>
                </c:pt>
                <c:pt idx="461">
                  <c:v>0.25254117479002541</c:v>
                </c:pt>
                <c:pt idx="462">
                  <c:v>0.25992048698079356</c:v>
                </c:pt>
                <c:pt idx="463">
                  <c:v>0.24967376039798603</c:v>
                </c:pt>
                <c:pt idx="464">
                  <c:v>0.24519983752380248</c:v>
                </c:pt>
                <c:pt idx="465">
                  <c:v>0.24505551743108686</c:v>
                </c:pt>
                <c:pt idx="466">
                  <c:v>0.23777171464271163</c:v>
                </c:pt>
                <c:pt idx="467">
                  <c:v>0.24924080011983782</c:v>
                </c:pt>
                <c:pt idx="468">
                  <c:v>0.24558865627775797</c:v>
                </c:pt>
                <c:pt idx="469">
                  <c:v>0.235684558027387</c:v>
                </c:pt>
                <c:pt idx="470">
                  <c:v>0.23009573970516439</c:v>
                </c:pt>
                <c:pt idx="471">
                  <c:v>0.23109722058893389</c:v>
                </c:pt>
                <c:pt idx="472">
                  <c:v>0.24390056961885792</c:v>
                </c:pt>
                <c:pt idx="473">
                  <c:v>0.23431062342446948</c:v>
                </c:pt>
                <c:pt idx="474">
                  <c:v>0.23145493991941404</c:v>
                </c:pt>
                <c:pt idx="475">
                  <c:v>0.23946330709756736</c:v>
                </c:pt>
                <c:pt idx="476">
                  <c:v>0.2327039220067017</c:v>
                </c:pt>
                <c:pt idx="477">
                  <c:v>0.23350727271558558</c:v>
                </c:pt>
                <c:pt idx="478">
                  <c:v>0.22911992645060072</c:v>
                </c:pt>
                <c:pt idx="479">
                  <c:v>0.22482942070941012</c:v>
                </c:pt>
                <c:pt idx="480">
                  <c:v>0.21935436588558696</c:v>
                </c:pt>
                <c:pt idx="481">
                  <c:v>0.21778957327341447</c:v>
                </c:pt>
                <c:pt idx="482">
                  <c:v>0.22189235028426196</c:v>
                </c:pt>
                <c:pt idx="483">
                  <c:v>0.20956499749069299</c:v>
                </c:pt>
                <c:pt idx="484">
                  <c:v>0.2086420836067493</c:v>
                </c:pt>
                <c:pt idx="485">
                  <c:v>0.21614340165624701</c:v>
                </c:pt>
                <c:pt idx="486">
                  <c:v>0.21186126908949526</c:v>
                </c:pt>
                <c:pt idx="487">
                  <c:v>0.21017448309086664</c:v>
                </c:pt>
                <c:pt idx="488">
                  <c:v>0.21941639434294488</c:v>
                </c:pt>
                <c:pt idx="489">
                  <c:v>0.20908157189094514</c:v>
                </c:pt>
                <c:pt idx="490">
                  <c:v>0.21778957327341447</c:v>
                </c:pt>
                <c:pt idx="491">
                  <c:v>0.21488267908791936</c:v>
                </c:pt>
                <c:pt idx="492">
                  <c:v>0.19968344046883235</c:v>
                </c:pt>
                <c:pt idx="493">
                  <c:v>0.21111749815801578</c:v>
                </c:pt>
                <c:pt idx="494">
                  <c:v>0.21704879241194028</c:v>
                </c:pt>
                <c:pt idx="495">
                  <c:v>0.21335715894249505</c:v>
                </c:pt>
                <c:pt idx="496">
                  <c:v>0.19962346930359876</c:v>
                </c:pt>
                <c:pt idx="497">
                  <c:v>0.2049344465088998</c:v>
                </c:pt>
                <c:pt idx="498">
                  <c:v>0.20504579658550062</c:v>
                </c:pt>
                <c:pt idx="499">
                  <c:v>0.19351488446114107</c:v>
                </c:pt>
                <c:pt idx="500">
                  <c:v>0.19512661309352147</c:v>
                </c:pt>
                <c:pt idx="501">
                  <c:v>0.20296683316096634</c:v>
                </c:pt>
                <c:pt idx="502">
                  <c:v>0.19810799711141108</c:v>
                </c:pt>
                <c:pt idx="503">
                  <c:v>0.1978115457688126</c:v>
                </c:pt>
                <c:pt idx="504">
                  <c:v>0.18978508696914925</c:v>
                </c:pt>
                <c:pt idx="505">
                  <c:v>0.18089960949791778</c:v>
                </c:pt>
                <c:pt idx="506">
                  <c:v>0.1868152497771223</c:v>
                </c:pt>
                <c:pt idx="507">
                  <c:v>0.18036274937363617</c:v>
                </c:pt>
                <c:pt idx="508">
                  <c:v>0.19430127885607423</c:v>
                </c:pt>
                <c:pt idx="509">
                  <c:v>0.19913255389790094</c:v>
                </c:pt>
                <c:pt idx="510">
                  <c:v>0.18279960539645868</c:v>
                </c:pt>
                <c:pt idx="511">
                  <c:v>0.18369960345366224</c:v>
                </c:pt>
                <c:pt idx="512">
                  <c:v>0.18149960820272015</c:v>
                </c:pt>
                <c:pt idx="513">
                  <c:v>0.19209569677176203</c:v>
                </c:pt>
                <c:pt idx="514">
                  <c:v>0.16800855286856109</c:v>
                </c:pt>
                <c:pt idx="515">
                  <c:v>0.17576570452127618</c:v>
                </c:pt>
                <c:pt idx="516">
                  <c:v>0.16942754402454555</c:v>
                </c:pt>
                <c:pt idx="517">
                  <c:v>0.18189905899351383</c:v>
                </c:pt>
                <c:pt idx="518">
                  <c:v>0.16999514048693934</c:v>
                </c:pt>
                <c:pt idx="519">
                  <c:v>0.15976216562582649</c:v>
                </c:pt>
                <c:pt idx="520">
                  <c:v>0.16705080317289206</c:v>
                </c:pt>
                <c:pt idx="521">
                  <c:v>0.17803609037085133</c:v>
                </c:pt>
                <c:pt idx="522">
                  <c:v>0.17423347950422338</c:v>
                </c:pt>
                <c:pt idx="523">
                  <c:v>0.16499065921955344</c:v>
                </c:pt>
                <c:pt idx="524">
                  <c:v>0.16722994612535627</c:v>
                </c:pt>
                <c:pt idx="525">
                  <c:v>0.17160333046372175</c:v>
                </c:pt>
                <c:pt idx="526">
                  <c:v>0.17064577850070453</c:v>
                </c:pt>
                <c:pt idx="527">
                  <c:v>0.17064577850070453</c:v>
                </c:pt>
                <c:pt idx="528">
                  <c:v>0.16310965821867904</c:v>
                </c:pt>
                <c:pt idx="529">
                  <c:v>0.16230351493259004</c:v>
                </c:pt>
                <c:pt idx="530">
                  <c:v>0.14885434657754834</c:v>
                </c:pt>
                <c:pt idx="531">
                  <c:v>0.16248265788505425</c:v>
                </c:pt>
                <c:pt idx="532">
                  <c:v>0.15130126734320667</c:v>
                </c:pt>
                <c:pt idx="533">
                  <c:v>0.13854168260087818</c:v>
                </c:pt>
                <c:pt idx="534">
                  <c:v>0.15013459032295418</c:v>
                </c:pt>
                <c:pt idx="535">
                  <c:v>0.15154595941977253</c:v>
                </c:pt>
                <c:pt idx="536">
                  <c:v>0.1527694198026017</c:v>
                </c:pt>
                <c:pt idx="537">
                  <c:v>0.13635042720750881</c:v>
                </c:pt>
                <c:pt idx="538">
                  <c:v>0.14158822867236531</c:v>
                </c:pt>
                <c:pt idx="539">
                  <c:v>0.14752286576804699</c:v>
                </c:pt>
                <c:pt idx="540">
                  <c:v>0.13352174197335545</c:v>
                </c:pt>
                <c:pt idx="541">
                  <c:v>0.13730908353725335</c:v>
                </c:pt>
                <c:pt idx="542">
                  <c:v>0.14011130973189115</c:v>
                </c:pt>
                <c:pt idx="543">
                  <c:v>0.13944762458052956</c:v>
                </c:pt>
                <c:pt idx="544">
                  <c:v>0.13288152051477178</c:v>
                </c:pt>
                <c:pt idx="545">
                  <c:v>0.13767779751023199</c:v>
                </c:pt>
                <c:pt idx="546">
                  <c:v>0.14099622326703992</c:v>
                </c:pt>
                <c:pt idx="547">
                  <c:v>0.14341615631525761</c:v>
                </c:pt>
                <c:pt idx="548">
                  <c:v>0.13922639619674235</c:v>
                </c:pt>
                <c:pt idx="549">
                  <c:v>0.13035209023358785</c:v>
                </c:pt>
                <c:pt idx="550">
                  <c:v>0.13295265623239283</c:v>
                </c:pt>
                <c:pt idx="551">
                  <c:v>0.12371391719262834</c:v>
                </c:pt>
                <c:pt idx="552">
                  <c:v>0.11694185692403182</c:v>
                </c:pt>
                <c:pt idx="553">
                  <c:v>0.12403032307413075</c:v>
                </c:pt>
                <c:pt idx="554">
                  <c:v>0.12547333514313727</c:v>
                </c:pt>
                <c:pt idx="555">
                  <c:v>0.12101876809332028</c:v>
                </c:pt>
                <c:pt idx="556">
                  <c:v>0.1345068573426155</c:v>
                </c:pt>
                <c:pt idx="557">
                  <c:v>0.12835935928114958</c:v>
                </c:pt>
                <c:pt idx="558">
                  <c:v>0.12863421872286512</c:v>
                </c:pt>
                <c:pt idx="559">
                  <c:v>0.12774092553729036</c:v>
                </c:pt>
                <c:pt idx="560">
                  <c:v>0.12180759221994703</c:v>
                </c:pt>
                <c:pt idx="561">
                  <c:v>0.12099398407245524</c:v>
                </c:pt>
                <c:pt idx="562">
                  <c:v>0.1253573007897674</c:v>
                </c:pt>
                <c:pt idx="563">
                  <c:v>0.11072209911040368</c:v>
                </c:pt>
                <c:pt idx="564">
                  <c:v>0.11431205250033454</c:v>
                </c:pt>
                <c:pt idx="565">
                  <c:v>0.10480683318957838</c:v>
                </c:pt>
                <c:pt idx="566">
                  <c:v>0.10018262207523848</c:v>
                </c:pt>
                <c:pt idx="567">
                  <c:v>0.11072209911040368</c:v>
                </c:pt>
                <c:pt idx="568">
                  <c:v>0.11675191346394885</c:v>
                </c:pt>
                <c:pt idx="569">
                  <c:v>0.11412993027117839</c:v>
                </c:pt>
                <c:pt idx="570">
                  <c:v>0.10475152615359443</c:v>
                </c:pt>
                <c:pt idx="571">
                  <c:v>0.11582973774330232</c:v>
                </c:pt>
                <c:pt idx="572">
                  <c:v>9.8970523018042003E-2</c:v>
                </c:pt>
                <c:pt idx="573">
                  <c:v>0.10264985878620392</c:v>
                </c:pt>
                <c:pt idx="574">
                  <c:v>0.10904799020831729</c:v>
                </c:pt>
                <c:pt idx="575">
                  <c:v>0.10134202117342642</c:v>
                </c:pt>
                <c:pt idx="576">
                  <c:v>0.10342415728997972</c:v>
                </c:pt>
                <c:pt idx="577">
                  <c:v>0.10028802199325557</c:v>
                </c:pt>
                <c:pt idx="578">
                  <c:v>0.10991390860594817</c:v>
                </c:pt>
                <c:pt idx="579">
                  <c:v>9.8390823468948049E-2</c:v>
                </c:pt>
                <c:pt idx="580">
                  <c:v>8.9159718241068761E-2</c:v>
                </c:pt>
                <c:pt idx="581">
                  <c:v>9.9286722772093258E-2</c:v>
                </c:pt>
                <c:pt idx="582">
                  <c:v>9.8654323263990235E-2</c:v>
                </c:pt>
                <c:pt idx="583">
                  <c:v>8.8828621144152325E-2</c:v>
                </c:pt>
                <c:pt idx="584">
                  <c:v>0.10055152178829828</c:v>
                </c:pt>
                <c:pt idx="585">
                  <c:v>8.9443515752711422E-2</c:v>
                </c:pt>
                <c:pt idx="586">
                  <c:v>9.4977223332493393E-2</c:v>
                </c:pt>
                <c:pt idx="587">
                  <c:v>9.143009833421005E-2</c:v>
                </c:pt>
                <c:pt idx="588">
                  <c:v>7.9935692243197048E-2</c:v>
                </c:pt>
                <c:pt idx="589">
                  <c:v>9.8597318663323774E-2</c:v>
                </c:pt>
                <c:pt idx="590">
                  <c:v>8.6840338839308459E-2</c:v>
                </c:pt>
                <c:pt idx="591">
                  <c:v>7.8266959250001558E-2</c:v>
                </c:pt>
                <c:pt idx="592">
                  <c:v>9.5932526267018203E-2</c:v>
                </c:pt>
                <c:pt idx="593">
                  <c:v>9.7591736626982353E-2</c:v>
                </c:pt>
                <c:pt idx="594">
                  <c:v>8.996381119072297E-2</c:v>
                </c:pt>
                <c:pt idx="595">
                  <c:v>9.4675548721590813E-2</c:v>
                </c:pt>
                <c:pt idx="596">
                  <c:v>9.0531406214008278E-2</c:v>
                </c:pt>
                <c:pt idx="597">
                  <c:v>7.1087822773525558E-2</c:v>
                </c:pt>
                <c:pt idx="598">
                  <c:v>8.1922459845222562E-2</c:v>
                </c:pt>
                <c:pt idx="599">
                  <c:v>8.365559754060653E-2</c:v>
                </c:pt>
                <c:pt idx="600">
                  <c:v>8.5853006821497199E-2</c:v>
                </c:pt>
                <c:pt idx="601">
                  <c:v>7.7390241783861016E-2</c:v>
                </c:pt>
                <c:pt idx="602">
                  <c:v>6.8315183218355613E-2</c:v>
                </c:pt>
                <c:pt idx="603">
                  <c:v>7.2710158977900619E-2</c:v>
                </c:pt>
                <c:pt idx="604">
                  <c:v>7.7509794165607451E-2</c:v>
                </c:pt>
                <c:pt idx="605">
                  <c:v>7.786845131084677E-2</c:v>
                </c:pt>
                <c:pt idx="606">
                  <c:v>7.2931386642133583E-2</c:v>
                </c:pt>
                <c:pt idx="607">
                  <c:v>7.9223378303973066E-2</c:v>
                </c:pt>
                <c:pt idx="608">
                  <c:v>7.9900841800536207E-2</c:v>
                </c:pt>
                <c:pt idx="609">
                  <c:v>7.8824870364818278E-2</c:v>
                </c:pt>
                <c:pt idx="610">
                  <c:v>7.3668812189576799E-2</c:v>
                </c:pt>
                <c:pt idx="611">
                  <c:v>8.471238881827968E-2</c:v>
                </c:pt>
                <c:pt idx="612">
                  <c:v>7.1677763211480131E-2</c:v>
                </c:pt>
                <c:pt idx="613">
                  <c:v>7.1235307883014201E-2</c:v>
                </c:pt>
                <c:pt idx="614">
                  <c:v>6.1273849382008104E-2</c:v>
                </c:pt>
                <c:pt idx="615">
                  <c:v>7.164089193410797E-2</c:v>
                </c:pt>
                <c:pt idx="616">
                  <c:v>6.0518547694710628E-2</c:v>
                </c:pt>
                <c:pt idx="617">
                  <c:v>6.8315183218355613E-2</c:v>
                </c:pt>
                <c:pt idx="618">
                  <c:v>7.164089193410797E-2</c:v>
                </c:pt>
                <c:pt idx="619">
                  <c:v>6.6937166411127055E-2</c:v>
                </c:pt>
                <c:pt idx="620">
                  <c:v>6.3760050769362309E-2</c:v>
                </c:pt>
                <c:pt idx="621">
                  <c:v>6.2784452756603062E-2</c:v>
                </c:pt>
                <c:pt idx="622">
                  <c:v>5.6746283217473756E-2</c:v>
                </c:pt>
                <c:pt idx="623">
                  <c:v>6.6971616831307756E-2</c:v>
                </c:pt>
                <c:pt idx="624">
                  <c:v>5.7121512964079642E-2</c:v>
                </c:pt>
                <c:pt idx="625">
                  <c:v>6.158855841838206E-2</c:v>
                </c:pt>
                <c:pt idx="626">
                  <c:v>4.6082221549070254E-2</c:v>
                </c:pt>
                <c:pt idx="627">
                  <c:v>4.6856515495668452E-2</c:v>
                </c:pt>
                <c:pt idx="628">
                  <c:v>5.0785016452833995E-2</c:v>
                </c:pt>
                <c:pt idx="629">
                  <c:v>4.6574954060541754E-2</c:v>
                </c:pt>
                <c:pt idx="630">
                  <c:v>5.1173281104613812E-2</c:v>
                </c:pt>
                <c:pt idx="631">
                  <c:v>4.591797737857968E-2</c:v>
                </c:pt>
                <c:pt idx="632">
                  <c:v>4.195893589714253E-2</c:v>
                </c:pt>
                <c:pt idx="633">
                  <c:v>3.6262665401656909E-2</c:v>
                </c:pt>
                <c:pt idx="634">
                  <c:v>3.0046468309956449E-2</c:v>
                </c:pt>
                <c:pt idx="635">
                  <c:v>3.9812591132093116E-2</c:v>
                </c:pt>
                <c:pt idx="636">
                  <c:v>5.1561545756394149E-2</c:v>
                </c:pt>
                <c:pt idx="637">
                  <c:v>5.0759132142715067E-2</c:v>
                </c:pt>
                <c:pt idx="638">
                  <c:v>4.6739198231032564E-2</c:v>
                </c:pt>
                <c:pt idx="639">
                  <c:v>3.7608458271164255E-2</c:v>
                </c:pt>
                <c:pt idx="640">
                  <c:v>3.1082020458499188E-2</c:v>
                </c:pt>
                <c:pt idx="641">
                  <c:v>3.0494692374250915E-2</c:v>
                </c:pt>
                <c:pt idx="642">
                  <c:v>3.1051108454065075E-2</c:v>
                </c:pt>
                <c:pt idx="643">
                  <c:v>4.3368789811439698E-2</c:v>
                </c:pt>
                <c:pt idx="644">
                  <c:v>4.1706424748313188E-2</c:v>
                </c:pt>
                <c:pt idx="645">
                  <c:v>2.5913868310911102E-2</c:v>
                </c:pt>
                <c:pt idx="646">
                  <c:v>2.5900833165885494E-2</c:v>
                </c:pt>
                <c:pt idx="647">
                  <c:v>3.1112932462933295E-2</c:v>
                </c:pt>
                <c:pt idx="648">
                  <c:v>2.6122430631320852E-2</c:v>
                </c:pt>
                <c:pt idx="649">
                  <c:v>2.6031184616141456E-2</c:v>
                </c:pt>
                <c:pt idx="650">
                  <c:v>2.6044219761167196E-2</c:v>
                </c:pt>
                <c:pt idx="651">
                  <c:v>3.1004740447413904E-2</c:v>
                </c:pt>
                <c:pt idx="652">
                  <c:v>2.0876992236510891E-2</c:v>
                </c:pt>
                <c:pt idx="653">
                  <c:v>1.5766198180895728E-2</c:v>
                </c:pt>
                <c:pt idx="654">
                  <c:v>1.5790219813472083E-2</c:v>
                </c:pt>
                <c:pt idx="655">
                  <c:v>1.6110508247822428E-2</c:v>
                </c:pt>
                <c:pt idx="656">
                  <c:v>5.208460573737592E-3</c:v>
                </c:pt>
                <c:pt idx="657">
                  <c:v>2.6226711791525727E-2</c:v>
                </c:pt>
                <c:pt idx="658">
                  <c:v>1.6118515458681187E-2</c:v>
                </c:pt>
                <c:pt idx="659">
                  <c:v>2.0814423828209663E-2</c:v>
                </c:pt>
                <c:pt idx="660">
                  <c:v>1.6430796682172774E-2</c:v>
                </c:pt>
                <c:pt idx="661">
                  <c:v>1.6286666886715116E-2</c:v>
                </c:pt>
                <c:pt idx="662">
                  <c:v>1.0171025600134517E-2</c:v>
                </c:pt>
                <c:pt idx="663">
                  <c:v>1.5958371241505932E-2</c:v>
                </c:pt>
                <c:pt idx="664">
                  <c:v>1.6438803893031532E-2</c:v>
                </c:pt>
                <c:pt idx="665">
                  <c:v>1.0357050289805785E-2</c:v>
                </c:pt>
                <c:pt idx="666">
                  <c:v>1.027660718075875E-2</c:v>
                </c:pt>
                <c:pt idx="667">
                  <c:v>5.2241015964815491E-3</c:v>
                </c:pt>
                <c:pt idx="668">
                  <c:v>-4.8186148505413582E-7</c:v>
                </c:pt>
                <c:pt idx="669">
                  <c:v>-1.0822829626697918E-2</c:v>
                </c:pt>
                <c:pt idx="670">
                  <c:v>5.4065801951610438E-3</c:v>
                </c:pt>
                <c:pt idx="671">
                  <c:v>-4.9001643303414609E-7</c:v>
                </c:pt>
                <c:pt idx="672">
                  <c:v>-4.710681715511811E-7</c:v>
                </c:pt>
                <c:pt idx="673">
                  <c:v>-2.0784095671783229E-2</c:v>
                </c:pt>
                <c:pt idx="674">
                  <c:v>-5.9684520586442431E-3</c:v>
                </c:pt>
                <c:pt idx="675">
                  <c:v>-1.5392654490362428E-2</c:v>
                </c:pt>
                <c:pt idx="676">
                  <c:v>-1.5697691850689734E-2</c:v>
                </c:pt>
                <c:pt idx="677">
                  <c:v>-4.8354044493237329E-7</c:v>
                </c:pt>
                <c:pt idx="678">
                  <c:v>-6.0638042632756043E-3</c:v>
                </c:pt>
                <c:pt idx="679">
                  <c:v>-6.0518852376966843E-3</c:v>
                </c:pt>
                <c:pt idx="680">
                  <c:v>-1.6096586860348514E-2</c:v>
                </c:pt>
                <c:pt idx="681">
                  <c:v>-1.6276480688233848E-2</c:v>
                </c:pt>
                <c:pt idx="682">
                  <c:v>-1.6088765389570891E-2</c:v>
                </c:pt>
                <c:pt idx="683">
                  <c:v>-1.1157667669040867E-2</c:v>
                </c:pt>
                <c:pt idx="684">
                  <c:v>-1.1092860306006747E-2</c:v>
                </c:pt>
                <c:pt idx="685">
                  <c:v>-6.0429459685124942E-3</c:v>
                </c:pt>
                <c:pt idx="686">
                  <c:v>-6.1204196347754737E-3</c:v>
                </c:pt>
                <c:pt idx="687">
                  <c:v>-1.6041836564905154E-2</c:v>
                </c:pt>
                <c:pt idx="688">
                  <c:v>-1.5932335974018427E-2</c:v>
                </c:pt>
                <c:pt idx="689">
                  <c:v>-2.1274237416175616E-2</c:v>
                </c:pt>
                <c:pt idx="690">
                  <c:v>-1.0914640057662919E-2</c:v>
                </c:pt>
                <c:pt idx="691">
                  <c:v>-1.0925441284835274E-2</c:v>
                </c:pt>
                <c:pt idx="692">
                  <c:v>-2.1305523059434697E-2</c:v>
                </c:pt>
                <c:pt idx="693">
                  <c:v>-2.1378522893705884E-2</c:v>
                </c:pt>
                <c:pt idx="694">
                  <c:v>-1.1233276259247341E-2</c:v>
                </c:pt>
                <c:pt idx="695">
                  <c:v>-2.1733093517308816E-2</c:v>
                </c:pt>
                <c:pt idx="696">
                  <c:v>-2.7365859228842413E-2</c:v>
                </c:pt>
                <c:pt idx="697">
                  <c:v>-1.1168468896213221E-2</c:v>
                </c:pt>
                <c:pt idx="698">
                  <c:v>-1.6002729211017034E-2</c:v>
                </c:pt>
                <c:pt idx="699">
                  <c:v>-2.1096952104374154E-2</c:v>
                </c:pt>
                <c:pt idx="700">
                  <c:v>-2.7178146328693569E-2</c:v>
                </c:pt>
                <c:pt idx="701">
                  <c:v>-2.132638015494075E-2</c:v>
                </c:pt>
                <c:pt idx="702">
                  <c:v>-1.066081121911262E-2</c:v>
                </c:pt>
                <c:pt idx="703">
                  <c:v>-2.1149094843139288E-2</c:v>
                </c:pt>
                <c:pt idx="704">
                  <c:v>-2.7231778585878955E-2</c:v>
                </c:pt>
                <c:pt idx="705">
                  <c:v>-2.1388951441458914E-2</c:v>
                </c:pt>
                <c:pt idx="706">
                  <c:v>-2.7486531807509526E-2</c:v>
                </c:pt>
                <c:pt idx="707">
                  <c:v>-2.7540164064694912E-2</c:v>
                </c:pt>
                <c:pt idx="708">
                  <c:v>-2.1201237581904422E-2</c:v>
                </c:pt>
                <c:pt idx="709">
                  <c:v>-2.6775904399803048E-2</c:v>
                </c:pt>
                <c:pt idx="710">
                  <c:v>-3.66273058092711E-2</c:v>
                </c:pt>
                <c:pt idx="711">
                  <c:v>-3.648130757983703E-2</c:v>
                </c:pt>
                <c:pt idx="712">
                  <c:v>-3.6882802710780704E-2</c:v>
                </c:pt>
                <c:pt idx="713">
                  <c:v>-2.7419491486027799E-2</c:v>
                </c:pt>
                <c:pt idx="714">
                  <c:v>-3.7740542308705841E-2</c:v>
                </c:pt>
                <c:pt idx="715">
                  <c:v>-3.8251536111725069E-2</c:v>
                </c:pt>
                <c:pt idx="716">
                  <c:v>-3.2655065029316324E-2</c:v>
                </c:pt>
                <c:pt idx="717">
                  <c:v>-3.2480946892950606E-2</c:v>
                </c:pt>
                <c:pt idx="718">
                  <c:v>-4.9365126821980174E-2</c:v>
                </c:pt>
                <c:pt idx="719">
                  <c:v>-4.2443701257199665E-2</c:v>
                </c:pt>
                <c:pt idx="720">
                  <c:v>-4.2860838370292538E-2</c:v>
                </c:pt>
                <c:pt idx="721">
                  <c:v>-4.9436635938574051E-2</c:v>
                </c:pt>
                <c:pt idx="722">
                  <c:v>-4.8483181050655556E-2</c:v>
                </c:pt>
                <c:pt idx="723">
                  <c:v>-4.2693983525055386E-2</c:v>
                </c:pt>
                <c:pt idx="724">
                  <c:v>-3.6645555587950351E-2</c:v>
                </c:pt>
                <c:pt idx="725">
                  <c:v>-4.8602362911645373E-2</c:v>
                </c:pt>
                <c:pt idx="726">
                  <c:v>-3.7339047177762159E-2</c:v>
                </c:pt>
                <c:pt idx="727">
                  <c:v>-5.3669776871951992E-2</c:v>
                </c:pt>
                <c:pt idx="728">
                  <c:v>-5.2488201549428591E-2</c:v>
                </c:pt>
                <c:pt idx="729">
                  <c:v>-5.3302175660500259E-2</c:v>
                </c:pt>
                <c:pt idx="730">
                  <c:v>-5.2461944320039179E-2</c:v>
                </c:pt>
                <c:pt idx="731">
                  <c:v>-5.3065860595995586E-2</c:v>
                </c:pt>
                <c:pt idx="732">
                  <c:v>-5.1674227438356909E-2</c:v>
                </c:pt>
                <c:pt idx="733">
                  <c:v>-4.7529726162737061E-2</c:v>
                </c:pt>
                <c:pt idx="734">
                  <c:v>-4.8578526539447407E-2</c:v>
                </c:pt>
                <c:pt idx="735">
                  <c:v>-5.3354690119279083E-2</c:v>
                </c:pt>
                <c:pt idx="736">
                  <c:v>-6.36653078369884E-2</c:v>
                </c:pt>
                <c:pt idx="737">
                  <c:v>-7.2058622249413604E-2</c:v>
                </c:pt>
                <c:pt idx="738">
                  <c:v>-5.3459719036836724E-2</c:v>
                </c:pt>
                <c:pt idx="739">
                  <c:v>-5.9076858356562949E-2</c:v>
                </c:pt>
                <c:pt idx="740">
                  <c:v>-6.516699568768887E-2</c:v>
                </c:pt>
                <c:pt idx="741">
                  <c:v>-6.0596796945348301E-2</c:v>
                </c:pt>
                <c:pt idx="742">
                  <c:v>-4.9269781333188323E-2</c:v>
                </c:pt>
                <c:pt idx="743">
                  <c:v>-6.5479847323251461E-2</c:v>
                </c:pt>
                <c:pt idx="744">
                  <c:v>-6.4165870453888552E-2</c:v>
                </c:pt>
                <c:pt idx="745">
                  <c:v>-8.2121563816837398E-2</c:v>
                </c:pt>
                <c:pt idx="746">
                  <c:v>-6.0338694166120602E-2</c:v>
                </c:pt>
                <c:pt idx="747">
                  <c:v>-6.4103300126776036E-2</c:v>
                </c:pt>
                <c:pt idx="748">
                  <c:v>-6.9180389121048999E-2</c:v>
                </c:pt>
                <c:pt idx="749">
                  <c:v>-7.0208329524036356E-2</c:v>
                </c:pt>
                <c:pt idx="750">
                  <c:v>-7.5205351446601412E-2</c:v>
                </c:pt>
                <c:pt idx="751">
                  <c:v>-6.9694359322542671E-2</c:v>
                </c:pt>
                <c:pt idx="752">
                  <c:v>-7.0311123564335096E-2</c:v>
                </c:pt>
                <c:pt idx="753">
                  <c:v>-6.3164745220088248E-2</c:v>
                </c:pt>
                <c:pt idx="754">
                  <c:v>-7.0379652924534242E-2</c:v>
                </c:pt>
                <c:pt idx="755">
                  <c:v>-8.1296418917242388E-2</c:v>
                </c:pt>
                <c:pt idx="756">
                  <c:v>-7.0550976325032141E-2</c:v>
                </c:pt>
                <c:pt idx="757">
                  <c:v>-7.6049118804294991E-2</c:v>
                </c:pt>
                <c:pt idx="758">
                  <c:v>-7.0825093765828767E-2</c:v>
                </c:pt>
                <c:pt idx="759">
                  <c:v>-9.4659748586531076E-2</c:v>
                </c:pt>
                <c:pt idx="760">
                  <c:v>-7.7369798146771904E-2</c:v>
                </c:pt>
                <c:pt idx="761">
                  <c:v>-7.0105535483737616E-2</c:v>
                </c:pt>
                <c:pt idx="762">
                  <c:v>-7.0208329524036356E-2</c:v>
                </c:pt>
                <c:pt idx="763">
                  <c:v>-7.7296427072189852E-2</c:v>
                </c:pt>
                <c:pt idx="764">
                  <c:v>-7.0071270803638036E-2</c:v>
                </c:pt>
                <c:pt idx="765">
                  <c:v>-7.5058609297437309E-2</c:v>
                </c:pt>
                <c:pt idx="766">
                  <c:v>-8.5721183845935106E-2</c:v>
                </c:pt>
                <c:pt idx="767">
                  <c:v>-7.0448182284733402E-2</c:v>
                </c:pt>
                <c:pt idx="768">
                  <c:v>-8.0274810946315237E-2</c:v>
                </c:pt>
                <c:pt idx="769">
                  <c:v>-8.1296418917242388E-2</c:v>
                </c:pt>
                <c:pt idx="770">
                  <c:v>-7.9960470032183803E-2</c:v>
                </c:pt>
                <c:pt idx="771">
                  <c:v>-8.2200149045370277E-2</c:v>
                </c:pt>
                <c:pt idx="772">
                  <c:v>-7.4838496073691169E-2</c:v>
                </c:pt>
                <c:pt idx="773">
                  <c:v>-9.229102022246774E-2</c:v>
                </c:pt>
                <c:pt idx="774">
                  <c:v>-8.1532174602840971E-2</c:v>
                </c:pt>
                <c:pt idx="775">
                  <c:v>-8.747314964716589E-2</c:v>
                </c:pt>
                <c:pt idx="776">
                  <c:v>-8.6346885917803234E-2</c:v>
                </c:pt>
                <c:pt idx="777">
                  <c:v>-9.8467936452620961E-2</c:v>
                </c:pt>
                <c:pt idx="778">
                  <c:v>-0.10605472698444098</c:v>
                </c:pt>
                <c:pt idx="779">
                  <c:v>-9.4793827550534671E-2</c:v>
                </c:pt>
                <c:pt idx="780">
                  <c:v>-9.5687687310558572E-2</c:v>
                </c:pt>
                <c:pt idx="781">
                  <c:v>-0.10035249026032662</c:v>
                </c:pt>
                <c:pt idx="782">
                  <c:v>-9.260387113847611E-2</c:v>
                </c:pt>
                <c:pt idx="783">
                  <c:v>-9.6866065716071162E-2</c:v>
                </c:pt>
                <c:pt idx="784">
                  <c:v>-0.10855918462646243</c:v>
                </c:pt>
                <c:pt idx="785">
                  <c:v>-9.705452109684172E-2</c:v>
                </c:pt>
                <c:pt idx="786">
                  <c:v>-9.2425099186471335E-2</c:v>
                </c:pt>
                <c:pt idx="787">
                  <c:v>-0.10421505286422331</c:v>
                </c:pt>
                <c:pt idx="788">
                  <c:v>-0.10965416199301178</c:v>
                </c:pt>
                <c:pt idx="789">
                  <c:v>-0.11054057224212314</c:v>
                </c:pt>
                <c:pt idx="790">
                  <c:v>-0.10426477378639135</c:v>
                </c:pt>
                <c:pt idx="791">
                  <c:v>-0.10866346818518142</c:v>
                </c:pt>
                <c:pt idx="792">
                  <c:v>-0.10262398335484585</c:v>
                </c:pt>
                <c:pt idx="793">
                  <c:v>-0.10242509966617366</c:v>
                </c:pt>
                <c:pt idx="794">
                  <c:v>-9.8797733368969465E-2</c:v>
                </c:pt>
                <c:pt idx="795">
                  <c:v>-9.8373708762235695E-2</c:v>
                </c:pt>
                <c:pt idx="796">
                  <c:v>-0.1037675645647109</c:v>
                </c:pt>
                <c:pt idx="797">
                  <c:v>-0.10356868087603872</c:v>
                </c:pt>
                <c:pt idx="798">
                  <c:v>-0.10550779684059247</c:v>
                </c:pt>
                <c:pt idx="799">
                  <c:v>-0.10386700640904697</c:v>
                </c:pt>
                <c:pt idx="800">
                  <c:v>-0.10866346818518142</c:v>
                </c:pt>
                <c:pt idx="801">
                  <c:v>-0.1024748205883417</c:v>
                </c:pt>
                <c:pt idx="802">
                  <c:v>-0.10840275928838397</c:v>
                </c:pt>
                <c:pt idx="803">
                  <c:v>-9.6583382644915297E-2</c:v>
                </c:pt>
                <c:pt idx="804">
                  <c:v>-0.12026309996699858</c:v>
                </c:pt>
                <c:pt idx="805">
                  <c:v>-0.1132742630802764</c:v>
                </c:pt>
                <c:pt idx="806">
                  <c:v>-0.12112623226341246</c:v>
                </c:pt>
                <c:pt idx="807">
                  <c:v>-0.10902846064069788</c:v>
                </c:pt>
                <c:pt idx="808">
                  <c:v>-0.11795957323201532</c:v>
                </c:pt>
                <c:pt idx="809">
                  <c:v>-0.1046625411637357</c:v>
                </c:pt>
                <c:pt idx="810">
                  <c:v>-0.12170165379435505</c:v>
                </c:pt>
                <c:pt idx="811">
                  <c:v>-0.11751860286479283</c:v>
                </c:pt>
                <c:pt idx="812">
                  <c:v>-0.11448693159013823</c:v>
                </c:pt>
                <c:pt idx="813">
                  <c:v>-0.12020555781390432</c:v>
                </c:pt>
                <c:pt idx="814">
                  <c:v>-0.11569960010000008</c:v>
                </c:pt>
                <c:pt idx="815">
                  <c:v>-0.12106869011031821</c:v>
                </c:pt>
                <c:pt idx="816">
                  <c:v>-0.12331283408099424</c:v>
                </c:pt>
                <c:pt idx="817">
                  <c:v>-0.12781711389803127</c:v>
                </c:pt>
                <c:pt idx="818">
                  <c:v>-0.11707763249757035</c:v>
                </c:pt>
                <c:pt idx="819">
                  <c:v>-0.13239830464450528</c:v>
                </c:pt>
                <c:pt idx="820">
                  <c:v>-0.13177260377189418</c:v>
                </c:pt>
                <c:pt idx="821">
                  <c:v>-0.12685472621691668</c:v>
                </c:pt>
                <c:pt idx="822">
                  <c:v>-0.11899717259892492</c:v>
                </c:pt>
                <c:pt idx="823">
                  <c:v>-0.12829830773858855</c:v>
                </c:pt>
                <c:pt idx="824">
                  <c:v>-0.12685472621691668</c:v>
                </c:pt>
                <c:pt idx="825">
                  <c:v>-0.12377317130574829</c:v>
                </c:pt>
                <c:pt idx="826">
                  <c:v>-0.13452568761138295</c:v>
                </c:pt>
                <c:pt idx="827">
                  <c:v>-0.12989550115406095</c:v>
                </c:pt>
                <c:pt idx="828">
                  <c:v>-0.11354986955979045</c:v>
                </c:pt>
                <c:pt idx="829">
                  <c:v>-0.11377035474340169</c:v>
                </c:pt>
                <c:pt idx="830">
                  <c:v>-0.12438860778406055</c:v>
                </c:pt>
                <c:pt idx="831">
                  <c:v>-0.11410108251881855</c:v>
                </c:pt>
                <c:pt idx="832">
                  <c:v>-0.12564073522030558</c:v>
                </c:pt>
                <c:pt idx="833">
                  <c:v>-0.12535099546517514</c:v>
                </c:pt>
                <c:pt idx="834">
                  <c:v>-0.11876700398654789</c:v>
                </c:pt>
                <c:pt idx="835">
                  <c:v>-0.12908209001966656</c:v>
                </c:pt>
                <c:pt idx="836">
                  <c:v>-0.12945751054323318</c:v>
                </c:pt>
                <c:pt idx="837">
                  <c:v>-0.12330592164280663</c:v>
                </c:pt>
                <c:pt idx="838">
                  <c:v>-0.13139718324832755</c:v>
                </c:pt>
                <c:pt idx="839">
                  <c:v>-0.13164746359737198</c:v>
                </c:pt>
                <c:pt idx="840">
                  <c:v>-0.12486980162461785</c:v>
                </c:pt>
                <c:pt idx="841">
                  <c:v>-0.13437668779907622</c:v>
                </c:pt>
                <c:pt idx="842">
                  <c:v>-0.13483553502570722</c:v>
                </c:pt>
                <c:pt idx="843">
                  <c:v>-0.1479305195877984</c:v>
                </c:pt>
                <c:pt idx="844">
                  <c:v>-0.14097073610544267</c:v>
                </c:pt>
                <c:pt idx="845">
                  <c:v>-0.13647427512081789</c:v>
                </c:pt>
                <c:pt idx="846">
                  <c:v>-0.1347699854219028</c:v>
                </c:pt>
                <c:pt idx="847">
                  <c:v>-0.1396792973465211</c:v>
                </c:pt>
                <c:pt idx="848">
                  <c:v>-0.14042697241747568</c:v>
                </c:pt>
                <c:pt idx="849">
                  <c:v>-0.13020835159036648</c:v>
                </c:pt>
                <c:pt idx="850">
                  <c:v>-0.14842456235359736</c:v>
                </c:pt>
                <c:pt idx="851">
                  <c:v>-0.14219420440336841</c:v>
                </c:pt>
                <c:pt idx="852">
                  <c:v>-0.15560276317397712</c:v>
                </c:pt>
                <c:pt idx="853">
                  <c:v>-0.13621207670560018</c:v>
                </c:pt>
                <c:pt idx="854">
                  <c:v>-0.11834542230333499</c:v>
                </c:pt>
                <c:pt idx="855">
                  <c:v>-0.12666873798465944</c:v>
                </c:pt>
                <c:pt idx="856">
                  <c:v>-0.12190748014249241</c:v>
                </c:pt>
                <c:pt idx="857">
                  <c:v>-0.11773914369393167</c:v>
                </c:pt>
                <c:pt idx="858">
                  <c:v>-0.12661361668875665</c:v>
                </c:pt>
                <c:pt idx="859">
                  <c:v>-0.12378458419943413</c:v>
                </c:pt>
                <c:pt idx="860">
                  <c:v>-0.12414957665495055</c:v>
                </c:pt>
                <c:pt idx="861">
                  <c:v>-0.11863412029295649</c:v>
                </c:pt>
                <c:pt idx="862">
                  <c:v>-0.11893244582596475</c:v>
                </c:pt>
                <c:pt idx="863">
                  <c:v>-0.11893244582596475</c:v>
                </c:pt>
                <c:pt idx="864">
                  <c:v>-0.11833579475994821</c:v>
                </c:pt>
                <c:pt idx="865">
                  <c:v>-0.10963391776327704</c:v>
                </c:pt>
                <c:pt idx="866">
                  <c:v>-8.2269496919087984E-2</c:v>
                </c:pt>
                <c:pt idx="867">
                  <c:v>-9.8151798340381721E-2</c:v>
                </c:pt>
                <c:pt idx="868">
                  <c:v>-9.1748254312112601E-2</c:v>
                </c:pt>
                <c:pt idx="869">
                  <c:v>-8.6504496932237149E-2</c:v>
                </c:pt>
                <c:pt idx="870">
                  <c:v>-9.3477129339835499E-2</c:v>
                </c:pt>
                <c:pt idx="871">
                  <c:v>-8.6284383708490994E-2</c:v>
                </c:pt>
                <c:pt idx="872">
                  <c:v>-8.8705629169698652E-2</c:v>
                </c:pt>
                <c:pt idx="873">
                  <c:v>-8.8265402722206357E-2</c:v>
                </c:pt>
                <c:pt idx="874">
                  <c:v>-7.1893305852284692E-2</c:v>
                </c:pt>
                <c:pt idx="875">
                  <c:v>-0.10287258796568607</c:v>
                </c:pt>
                <c:pt idx="876">
                  <c:v>-7.6170383861363003E-2</c:v>
                </c:pt>
                <c:pt idx="877">
                  <c:v>-7.9254205070325087E-2</c:v>
                </c:pt>
                <c:pt idx="878">
                  <c:v>-6.7307469205268561E-2</c:v>
                </c:pt>
                <c:pt idx="879">
                  <c:v>-6.5357359317770369E-2</c:v>
                </c:pt>
                <c:pt idx="880">
                  <c:v>-5.410856488937469E-2</c:v>
                </c:pt>
                <c:pt idx="881">
                  <c:v>-6.1599460147553513E-2</c:v>
                </c:pt>
                <c:pt idx="882">
                  <c:v>-7.061061414647804E-2</c:v>
                </c:pt>
                <c:pt idx="883">
                  <c:v>-7.3050856903866285E-2</c:v>
                </c:pt>
                <c:pt idx="884">
                  <c:v>-7.2675434941191178E-2</c:v>
                </c:pt>
                <c:pt idx="885">
                  <c:v>-5.9525139025790194E-2</c:v>
                </c:pt>
                <c:pt idx="886">
                  <c:v>-4.7824770016097709E-2</c:v>
                </c:pt>
                <c:pt idx="887">
                  <c:v>-5.49905106606993E-2</c:v>
                </c:pt>
                <c:pt idx="888">
                  <c:v>-5.8842451061665565E-2</c:v>
                </c:pt>
                <c:pt idx="889">
                  <c:v>-5.5800947315430026E-2</c:v>
                </c:pt>
                <c:pt idx="890">
                  <c:v>-5.4728310566521707E-2</c:v>
                </c:pt>
                <c:pt idx="891">
                  <c:v>-5.9525139025790194E-2</c:v>
                </c:pt>
                <c:pt idx="892">
                  <c:v>-4.9347320478886687E-2</c:v>
                </c:pt>
                <c:pt idx="893">
                  <c:v>-4.8408761974427728E-2</c:v>
                </c:pt>
                <c:pt idx="894">
                  <c:v>-4.9243036200613259E-2</c:v>
                </c:pt>
                <c:pt idx="895">
                  <c:v>-4.2138738970407055E-2</c:v>
                </c:pt>
                <c:pt idx="896">
                  <c:v>-3.6754755694654632E-2</c:v>
                </c:pt>
                <c:pt idx="897">
                  <c:v>-5.563409271004429E-2</c:v>
                </c:pt>
                <c:pt idx="898">
                  <c:v>-4.8784185376211306E-2</c:v>
                </c:pt>
                <c:pt idx="899">
                  <c:v>-5.4728310566521707E-2</c:v>
                </c:pt>
                <c:pt idx="900">
                  <c:v>-4.7136493779494464E-2</c:v>
                </c:pt>
                <c:pt idx="901">
                  <c:v>-4.8596473675319517E-2</c:v>
                </c:pt>
                <c:pt idx="902">
                  <c:v>-5.5419565360262629E-2</c:v>
                </c:pt>
                <c:pt idx="903">
                  <c:v>-4.277748122418109E-2</c:v>
                </c:pt>
                <c:pt idx="904">
                  <c:v>-5.510969252168911E-2</c:v>
                </c:pt>
                <c:pt idx="905">
                  <c:v>-3.1281014003375483E-2</c:v>
                </c:pt>
                <c:pt idx="906">
                  <c:v>-4.7678772026515201E-2</c:v>
                </c:pt>
                <c:pt idx="907">
                  <c:v>-4.2996478568332185E-2</c:v>
                </c:pt>
                <c:pt idx="908">
                  <c:v>-4.2156988749086313E-2</c:v>
                </c:pt>
                <c:pt idx="909">
                  <c:v>-4.6427360687236581E-2</c:v>
                </c:pt>
                <c:pt idx="910">
                  <c:v>-4.0989002913613792E-2</c:v>
                </c:pt>
                <c:pt idx="911">
                  <c:v>-2.3902231449938482E-2</c:v>
                </c:pt>
                <c:pt idx="912">
                  <c:v>-3.6659782165727871E-2</c:v>
                </c:pt>
                <c:pt idx="913">
                  <c:v>-3.7102991967386062E-2</c:v>
                </c:pt>
                <c:pt idx="914">
                  <c:v>-3.5710046876460309E-2</c:v>
                </c:pt>
                <c:pt idx="915">
                  <c:v>-4.2740981666822574E-2</c:v>
                </c:pt>
                <c:pt idx="916">
                  <c:v>-4.786648372740699E-2</c:v>
                </c:pt>
                <c:pt idx="917">
                  <c:v>-3.5710046876460309E-2</c:v>
                </c:pt>
                <c:pt idx="918">
                  <c:v>-3.6137427756630709E-2</c:v>
                </c:pt>
                <c:pt idx="919">
                  <c:v>-4.2029240298331508E-2</c:v>
                </c:pt>
                <c:pt idx="920">
                  <c:v>-2.4152516596011135E-2</c:v>
                </c:pt>
                <c:pt idx="921">
                  <c:v>-6.0339113136861876E-2</c:v>
                </c:pt>
                <c:pt idx="922">
                  <c:v>-3.6026625306216163E-2</c:v>
                </c:pt>
                <c:pt idx="923">
                  <c:v>-5.3584164701019524E-2</c:v>
                </c:pt>
                <c:pt idx="924">
                  <c:v>-3.3414853260730376E-2</c:v>
                </c:pt>
                <c:pt idx="925">
                  <c:v>-8.3260089029920423E-2</c:v>
                </c:pt>
                <c:pt idx="926">
                  <c:v>-9.1933476318458177E-2</c:v>
                </c:pt>
                <c:pt idx="927">
                  <c:v>-9.8326594917043056E-2</c:v>
                </c:pt>
                <c:pt idx="928">
                  <c:v>-6.5542417650363977E-2</c:v>
                </c:pt>
                <c:pt idx="929">
                  <c:v>-7.9570930384233407E-2</c:v>
                </c:pt>
                <c:pt idx="930">
                  <c:v>-5.8107248638762113E-2</c:v>
                </c:pt>
                <c:pt idx="931">
                  <c:v>-5.4273693147908406E-2</c:v>
                </c:pt>
                <c:pt idx="932">
                  <c:v>-5.2566973237596806E-2</c:v>
                </c:pt>
                <c:pt idx="933">
                  <c:v>-5.6584329334176384E-2</c:v>
                </c:pt>
                <c:pt idx="934">
                  <c:v>-4.1499996716633021E-2</c:v>
                </c:pt>
                <c:pt idx="935">
                  <c:v>-1.7645238074317903E-2</c:v>
                </c:pt>
                <c:pt idx="936">
                  <c:v>-1.1951557866208828E-2</c:v>
                </c:pt>
                <c:pt idx="937">
                  <c:v>5.5734177710965822E-3</c:v>
                </c:pt>
                <c:pt idx="938">
                  <c:v>1.1141370603014379E-2</c:v>
                </c:pt>
                <c:pt idx="939">
                  <c:v>3.1344772496189138E-2</c:v>
                </c:pt>
                <c:pt idx="940">
                  <c:v>2.5692270845475748E-2</c:v>
                </c:pt>
                <c:pt idx="941">
                  <c:v>5.4874737451584138E-2</c:v>
                </c:pt>
                <c:pt idx="942">
                  <c:v>5.3657853764640752E-2</c:v>
                </c:pt>
                <c:pt idx="943">
                  <c:v>7.0655457612144992E-2</c:v>
                </c:pt>
                <c:pt idx="944">
                  <c:v>8.904428931807612E-2</c:v>
                </c:pt>
                <c:pt idx="945">
                  <c:v>0.11552620069470877</c:v>
                </c:pt>
                <c:pt idx="946">
                  <c:v>0.12569681303511937</c:v>
                </c:pt>
                <c:pt idx="947">
                  <c:v>0.13881711725169302</c:v>
                </c:pt>
                <c:pt idx="948">
                  <c:v>0.1555856542151815</c:v>
                </c:pt>
                <c:pt idx="949">
                  <c:v>0.16989963324320748</c:v>
                </c:pt>
                <c:pt idx="950">
                  <c:v>0.1887687322479526</c:v>
                </c:pt>
                <c:pt idx="951">
                  <c:v>0.19378959629915016</c:v>
                </c:pt>
                <c:pt idx="952">
                  <c:v>0.21176223374362727</c:v>
                </c:pt>
                <c:pt idx="953">
                  <c:v>0.22659911216857181</c:v>
                </c:pt>
                <c:pt idx="954">
                  <c:v>0.23656467494021827</c:v>
                </c:pt>
                <c:pt idx="955">
                  <c:v>0.24775015392251382</c:v>
                </c:pt>
                <c:pt idx="956">
                  <c:v>0.26029579132118863</c:v>
                </c:pt>
                <c:pt idx="957">
                  <c:v>0.27634532986119531</c:v>
                </c:pt>
                <c:pt idx="958">
                  <c:v>0.27954087238706948</c:v>
                </c:pt>
                <c:pt idx="959">
                  <c:v>0.28272411841091777</c:v>
                </c:pt>
                <c:pt idx="960">
                  <c:v>0.30911890243409618</c:v>
                </c:pt>
                <c:pt idx="961">
                  <c:v>0.29480979054470297</c:v>
                </c:pt>
                <c:pt idx="962">
                  <c:v>0.28934053299902601</c:v>
                </c:pt>
                <c:pt idx="963">
                  <c:v>0.29161670629283964</c:v>
                </c:pt>
                <c:pt idx="964">
                  <c:v>0.36103327635178195</c:v>
                </c:pt>
                <c:pt idx="965">
                  <c:v>0.39692101940125296</c:v>
                </c:pt>
                <c:pt idx="966">
                  <c:v>0.44632327548137662</c:v>
                </c:pt>
                <c:pt idx="967">
                  <c:v>0.46452551688259397</c:v>
                </c:pt>
                <c:pt idx="968">
                  <c:v>0.52880204774518835</c:v>
                </c:pt>
                <c:pt idx="969">
                  <c:v>0.48396799259842915</c:v>
                </c:pt>
                <c:pt idx="970">
                  <c:v>0.5550918424262915</c:v>
                </c:pt>
                <c:pt idx="971">
                  <c:v>0.51250154034208251</c:v>
                </c:pt>
                <c:pt idx="972">
                  <c:v>0.5121562998957907</c:v>
                </c:pt>
                <c:pt idx="973">
                  <c:v>0.48136860268192416</c:v>
                </c:pt>
                <c:pt idx="974">
                  <c:v>0.47096954303910832</c:v>
                </c:pt>
                <c:pt idx="975">
                  <c:v>0.46166880720237069</c:v>
                </c:pt>
                <c:pt idx="976">
                  <c:v>0.4673965586752532</c:v>
                </c:pt>
                <c:pt idx="977">
                  <c:v>0.46151388001736293</c:v>
                </c:pt>
                <c:pt idx="978">
                  <c:v>0.48552878071814815</c:v>
                </c:pt>
                <c:pt idx="979">
                  <c:v>0.45405243506796167</c:v>
                </c:pt>
                <c:pt idx="980">
                  <c:v>0.4191246974584909</c:v>
                </c:pt>
                <c:pt idx="981">
                  <c:v>0.43785244197568274</c:v>
                </c:pt>
                <c:pt idx="982">
                  <c:v>0.39052134823668583</c:v>
                </c:pt>
                <c:pt idx="983">
                  <c:v>0.52910831107690837</c:v>
                </c:pt>
                <c:pt idx="984">
                  <c:v>0.4772206104811369</c:v>
                </c:pt>
                <c:pt idx="985">
                  <c:v>0.38475525779448932</c:v>
                </c:pt>
                <c:pt idx="986">
                  <c:v>0.29299363135037665</c:v>
                </c:pt>
                <c:pt idx="987">
                  <c:v>0.29751802506274388</c:v>
                </c:pt>
                <c:pt idx="988">
                  <c:v>0.29261001955483007</c:v>
                </c:pt>
                <c:pt idx="989">
                  <c:v>0.29608264608606838</c:v>
                </c:pt>
                <c:pt idx="990">
                  <c:v>0.23163311968254305</c:v>
                </c:pt>
                <c:pt idx="991">
                  <c:v>0.23765825863382306</c:v>
                </c:pt>
                <c:pt idx="992">
                  <c:v>0.22282548663818225</c:v>
                </c:pt>
                <c:pt idx="993">
                  <c:v>0.2073912228215479</c:v>
                </c:pt>
                <c:pt idx="994">
                  <c:v>0.26474056418056113</c:v>
                </c:pt>
                <c:pt idx="995">
                  <c:v>0.20785695922077962</c:v>
                </c:pt>
                <c:pt idx="996">
                  <c:v>0.16736497086888949</c:v>
                </c:pt>
                <c:pt idx="997">
                  <c:v>0.24747930166129148</c:v>
                </c:pt>
                <c:pt idx="998">
                  <c:v>0.24807446057052221</c:v>
                </c:pt>
                <c:pt idx="999">
                  <c:v>0.28127315372208495</c:v>
                </c:pt>
                <c:pt idx="1000">
                  <c:v>0.20192679283902079</c:v>
                </c:pt>
                <c:pt idx="1001">
                  <c:v>0.26931840608899238</c:v>
                </c:pt>
                <c:pt idx="1002">
                  <c:v>0.24543963708715993</c:v>
                </c:pt>
                <c:pt idx="1003">
                  <c:v>0.44502603527174517</c:v>
                </c:pt>
                <c:pt idx="1004">
                  <c:v>0.29666142437015036</c:v>
                </c:pt>
                <c:pt idx="1005">
                  <c:v>0.23867707114932815</c:v>
                </c:pt>
                <c:pt idx="1006">
                  <c:v>0.31819736754674532</c:v>
                </c:pt>
                <c:pt idx="1007">
                  <c:v>0.16357540426164108</c:v>
                </c:pt>
                <c:pt idx="1008">
                  <c:v>0.1610964467374511</c:v>
                </c:pt>
                <c:pt idx="1009">
                  <c:v>0.19455920194117976</c:v>
                </c:pt>
                <c:pt idx="1010">
                  <c:v>0.16928043284340666</c:v>
                </c:pt>
                <c:pt idx="1011">
                  <c:v>7.2881743721347564E-2</c:v>
                </c:pt>
                <c:pt idx="1012">
                  <c:v>0.14726739913748946</c:v>
                </c:pt>
                <c:pt idx="1013">
                  <c:v>0.16124356108633173</c:v>
                </c:pt>
                <c:pt idx="1014">
                  <c:v>0.19771878989751715</c:v>
                </c:pt>
                <c:pt idx="1015">
                  <c:v>0.3027876825829306</c:v>
                </c:pt>
                <c:pt idx="1016">
                  <c:v>0.32642380672656379</c:v>
                </c:pt>
                <c:pt idx="1017">
                  <c:v>0.44563124213421307</c:v>
                </c:pt>
                <c:pt idx="1018">
                  <c:v>0.41852882533051067</c:v>
                </c:pt>
                <c:pt idx="1019">
                  <c:v>0.39615918121801791</c:v>
                </c:pt>
                <c:pt idx="1020">
                  <c:v>0.43729605203967209</c:v>
                </c:pt>
                <c:pt idx="1021">
                  <c:v>0.40566253377375766</c:v>
                </c:pt>
                <c:pt idx="1022">
                  <c:v>0.40123218536961425</c:v>
                </c:pt>
                <c:pt idx="1023">
                  <c:v>0.29124764017257443</c:v>
                </c:pt>
                <c:pt idx="1024">
                  <c:v>0.33514782828718465</c:v>
                </c:pt>
                <c:pt idx="1025">
                  <c:v>0.28839140688266918</c:v>
                </c:pt>
                <c:pt idx="1026">
                  <c:v>0.46510721726364296</c:v>
                </c:pt>
                <c:pt idx="1027">
                  <c:v>0.51955302454822017</c:v>
                </c:pt>
                <c:pt idx="1028">
                  <c:v>0.46603906897766234</c:v>
                </c:pt>
                <c:pt idx="1029">
                  <c:v>0.49831672171613717</c:v>
                </c:pt>
                <c:pt idx="1030">
                  <c:v>0.49841076150777891</c:v>
                </c:pt>
                <c:pt idx="1031">
                  <c:v>0.46939270106695169</c:v>
                </c:pt>
                <c:pt idx="1032">
                  <c:v>0.50149772806569803</c:v>
                </c:pt>
                <c:pt idx="1033">
                  <c:v>0.49735973800652855</c:v>
                </c:pt>
                <c:pt idx="1034">
                  <c:v>0.50675862390183379</c:v>
                </c:pt>
                <c:pt idx="1035">
                  <c:v>0.46904819398692787</c:v>
                </c:pt>
                <c:pt idx="1036">
                  <c:v>0.49281113884031541</c:v>
                </c:pt>
                <c:pt idx="1037">
                  <c:v>0.46390033955593962</c:v>
                </c:pt>
                <c:pt idx="1038">
                  <c:v>0.49207240663631602</c:v>
                </c:pt>
                <c:pt idx="1039">
                  <c:v>0.46181672759249681</c:v>
                </c:pt>
                <c:pt idx="1040">
                  <c:v>0.45522231740002467</c:v>
                </c:pt>
                <c:pt idx="1041">
                  <c:v>0.45921542558905803</c:v>
                </c:pt>
                <c:pt idx="1042">
                  <c:v>0.46947296922923132</c:v>
                </c:pt>
                <c:pt idx="1043">
                  <c:v>0.47720853425779458</c:v>
                </c:pt>
                <c:pt idx="1044">
                  <c:v>0.49074298503775238</c:v>
                </c:pt>
                <c:pt idx="1045">
                  <c:v>0.43954187102899817</c:v>
                </c:pt>
                <c:pt idx="1046">
                  <c:v>0.47260928091183119</c:v>
                </c:pt>
                <c:pt idx="1047">
                  <c:v>0.41615993713031862</c:v>
                </c:pt>
                <c:pt idx="1048">
                  <c:v>0.46451617293866349</c:v>
                </c:pt>
                <c:pt idx="1049">
                  <c:v>0.45242082960853425</c:v>
                </c:pt>
                <c:pt idx="1050">
                  <c:v>0.39957167075160815</c:v>
                </c:pt>
                <c:pt idx="1051">
                  <c:v>0.45048041826044105</c:v>
                </c:pt>
                <c:pt idx="1052">
                  <c:v>0.44719289611326785</c:v>
                </c:pt>
                <c:pt idx="1053">
                  <c:v>0.3929631061765953</c:v>
                </c:pt>
                <c:pt idx="1054">
                  <c:v>0.30475957155050104</c:v>
                </c:pt>
                <c:pt idx="1055">
                  <c:v>0.41024280565373378</c:v>
                </c:pt>
                <c:pt idx="1056">
                  <c:v>0.41737372008066731</c:v>
                </c:pt>
                <c:pt idx="1057">
                  <c:v>0.410751559542614</c:v>
                </c:pt>
                <c:pt idx="1058">
                  <c:v>0.38738433700686697</c:v>
                </c:pt>
                <c:pt idx="1059">
                  <c:v>0.40953908516763254</c:v>
                </c:pt>
                <c:pt idx="1060">
                  <c:v>0.43508377659659958</c:v>
                </c:pt>
                <c:pt idx="1061">
                  <c:v>0.41629849232482791</c:v>
                </c:pt>
                <c:pt idx="1062">
                  <c:v>0.14237894934525686</c:v>
                </c:pt>
                <c:pt idx="1063">
                  <c:v>0.33454896584934735</c:v>
                </c:pt>
                <c:pt idx="1064">
                  <c:v>0.29486032197020429</c:v>
                </c:pt>
                <c:pt idx="1065">
                  <c:v>0.17535194699688017</c:v>
                </c:pt>
                <c:pt idx="1066">
                  <c:v>0.32351060361444639</c:v>
                </c:pt>
                <c:pt idx="1067">
                  <c:v>0.25642308175509482</c:v>
                </c:pt>
                <c:pt idx="1068">
                  <c:v>0.26360669326281994</c:v>
                </c:pt>
                <c:pt idx="1069">
                  <c:v>0.11088491113663472</c:v>
                </c:pt>
                <c:pt idx="1070">
                  <c:v>0.10823239893245916</c:v>
                </c:pt>
                <c:pt idx="1071">
                  <c:v>6.032625514268216E-2</c:v>
                </c:pt>
                <c:pt idx="1072">
                  <c:v>1.8052141059805261E-3</c:v>
                </c:pt>
                <c:pt idx="1073">
                  <c:v>-4.5428304303845042E-2</c:v>
                </c:pt>
                <c:pt idx="1074">
                  <c:v>-7.3728117676313695E-2</c:v>
                </c:pt>
                <c:pt idx="1075">
                  <c:v>-0.12037802448247377</c:v>
                </c:pt>
                <c:pt idx="1076">
                  <c:v>-1.7743016218435929E-2</c:v>
                </c:pt>
                <c:pt idx="1077">
                  <c:v>-6.2833518313885034E-2</c:v>
                </c:pt>
                <c:pt idx="1078">
                  <c:v>-2.4915455978231912E-2</c:v>
                </c:pt>
                <c:pt idx="1079">
                  <c:v>-0.21324971929117853</c:v>
                </c:pt>
                <c:pt idx="1080">
                  <c:v>-0.32575977551928936</c:v>
                </c:pt>
                <c:pt idx="1081">
                  <c:v>-0.33163445128364577</c:v>
                </c:pt>
                <c:pt idx="1082">
                  <c:v>-0.41757318665368376</c:v>
                </c:pt>
                <c:pt idx="1083">
                  <c:v>-0.40031285163556257</c:v>
                </c:pt>
                <c:pt idx="1084">
                  <c:v>-0.4926636930664583</c:v>
                </c:pt>
                <c:pt idx="1085">
                  <c:v>-0.5579311053957754</c:v>
                </c:pt>
                <c:pt idx="1086">
                  <c:v>-0.58054544326379387</c:v>
                </c:pt>
                <c:pt idx="1087">
                  <c:v>-0.62766723220175913</c:v>
                </c:pt>
                <c:pt idx="1088">
                  <c:v>-0.61803948674914722</c:v>
                </c:pt>
                <c:pt idx="1089">
                  <c:v>-0.67730354712235308</c:v>
                </c:pt>
                <c:pt idx="1090">
                  <c:v>-0.70214582088415212</c:v>
                </c:pt>
                <c:pt idx="1091">
                  <c:v>-0.7551508500175762</c:v>
                </c:pt>
                <c:pt idx="1092">
                  <c:v>-0.79756649617314046</c:v>
                </c:pt>
                <c:pt idx="1093">
                  <c:v>-0.83635532509679533</c:v>
                </c:pt>
                <c:pt idx="1094">
                  <c:v>-0.89320001947593497</c:v>
                </c:pt>
                <c:pt idx="1095">
                  <c:v>-0.93721603581646373</c:v>
                </c:pt>
                <c:pt idx="1096">
                  <c:v>-0.95496836542261132</c:v>
                </c:pt>
                <c:pt idx="1097">
                  <c:v>-0.98869723181568336</c:v>
                </c:pt>
                <c:pt idx="1098">
                  <c:v>-1.02010505482151</c:v>
                </c:pt>
                <c:pt idx="1099">
                  <c:v>-1.0645391357762806</c:v>
                </c:pt>
                <c:pt idx="1100">
                  <c:v>-1.0914421176673528</c:v>
                </c:pt>
                <c:pt idx="1101">
                  <c:v>-1.0882994764309095</c:v>
                </c:pt>
                <c:pt idx="1102">
                  <c:v>-1.147220148721755</c:v>
                </c:pt>
                <c:pt idx="1103">
                  <c:v>-1.1412551599599503</c:v>
                </c:pt>
                <c:pt idx="1104">
                  <c:v>-1.1447523667831168</c:v>
                </c:pt>
                <c:pt idx="1105">
                  <c:v>-1.2004143809933021</c:v>
                </c:pt>
                <c:pt idx="1106">
                  <c:v>-1.311672299231706</c:v>
                </c:pt>
                <c:pt idx="1107">
                  <c:v>-1.2718536758621721</c:v>
                </c:pt>
                <c:pt idx="1108">
                  <c:v>-1.2575374737096072</c:v>
                </c:pt>
                <c:pt idx="1109">
                  <c:v>-1.1278039501429757</c:v>
                </c:pt>
                <c:pt idx="1110">
                  <c:v>-1.2856000507525587</c:v>
                </c:pt>
                <c:pt idx="1111">
                  <c:v>-1.2624224016358403</c:v>
                </c:pt>
                <c:pt idx="1112">
                  <c:v>-1.4069240868481754</c:v>
                </c:pt>
                <c:pt idx="1113">
                  <c:v>-1.4453099280043979</c:v>
                </c:pt>
                <c:pt idx="1114">
                  <c:v>-1.4388034106717373</c:v>
                </c:pt>
                <c:pt idx="1115">
                  <c:v>-1.4139225908537667</c:v>
                </c:pt>
                <c:pt idx="1116">
                  <c:v>-1.4637669094354189</c:v>
                </c:pt>
                <c:pt idx="1117">
                  <c:v>-1.4343576017082003</c:v>
                </c:pt>
                <c:pt idx="1118">
                  <c:v>-1.4464618852669193</c:v>
                </c:pt>
                <c:pt idx="1119">
                  <c:v>-1.3592715638506865</c:v>
                </c:pt>
                <c:pt idx="1120">
                  <c:v>-1.4505676588237608</c:v>
                </c:pt>
                <c:pt idx="1121">
                  <c:v>-1.3812000552137953</c:v>
                </c:pt>
                <c:pt idx="1122">
                  <c:v>-1.4054704489784666</c:v>
                </c:pt>
                <c:pt idx="1123">
                  <c:v>-1.3535501488873378</c:v>
                </c:pt>
                <c:pt idx="1124">
                  <c:v>-1.3242086213238575</c:v>
                </c:pt>
                <c:pt idx="1125">
                  <c:v>-1.3980447510320433</c:v>
                </c:pt>
                <c:pt idx="1126">
                  <c:v>-1.3600343234436956</c:v>
                </c:pt>
                <c:pt idx="1127">
                  <c:v>-1.385620170644174</c:v>
                </c:pt>
                <c:pt idx="1128">
                  <c:v>-1.3977747335445614</c:v>
                </c:pt>
                <c:pt idx="1129">
                  <c:v>-1.3749369276184693</c:v>
                </c:pt>
                <c:pt idx="1130">
                  <c:v>-1.4580838583859315</c:v>
                </c:pt>
                <c:pt idx="1131">
                  <c:v>-1.433241772283024</c:v>
                </c:pt>
                <c:pt idx="1132">
                  <c:v>-1.366997446889592</c:v>
                </c:pt>
                <c:pt idx="1133">
                  <c:v>-1.1934436256543317</c:v>
                </c:pt>
                <c:pt idx="1134">
                  <c:v>-1.0902250007497487</c:v>
                </c:pt>
                <c:pt idx="1135">
                  <c:v>-1.1085378507063515</c:v>
                </c:pt>
                <c:pt idx="1136">
                  <c:v>-1.3435056476357035</c:v>
                </c:pt>
                <c:pt idx="1137">
                  <c:v>-1.2318566678509888</c:v>
                </c:pt>
                <c:pt idx="1138">
                  <c:v>-1.1236212819665927</c:v>
                </c:pt>
                <c:pt idx="1139">
                  <c:v>-1.0677454848060584</c:v>
                </c:pt>
                <c:pt idx="1140">
                  <c:v>-0.99419240892963645</c:v>
                </c:pt>
                <c:pt idx="1141">
                  <c:v>-1.2171611333601366</c:v>
                </c:pt>
                <c:pt idx="1142">
                  <c:v>-1.192848654643845</c:v>
                </c:pt>
                <c:pt idx="1143">
                  <c:v>-1.0902250007497487</c:v>
                </c:pt>
                <c:pt idx="1144">
                  <c:v>-1.0385028409072647</c:v>
                </c:pt>
                <c:pt idx="1145">
                  <c:v>-1.0310169920518109</c:v>
                </c:pt>
                <c:pt idx="1146">
                  <c:v>-1.0185223951838371</c:v>
                </c:pt>
                <c:pt idx="1147">
                  <c:v>-1.0177378289278434</c:v>
                </c:pt>
                <c:pt idx="1148">
                  <c:v>-0.9431469686639854</c:v>
                </c:pt>
                <c:pt idx="1149">
                  <c:v>-0.96950096815596298</c:v>
                </c:pt>
                <c:pt idx="1150">
                  <c:v>-0.58106706574573153</c:v>
                </c:pt>
                <c:pt idx="1151">
                  <c:v>-0.8189005982108496</c:v>
                </c:pt>
                <c:pt idx="1152">
                  <c:v>-0.99909594732139773</c:v>
                </c:pt>
                <c:pt idx="1153">
                  <c:v>-0.90554007838806827</c:v>
                </c:pt>
                <c:pt idx="1154">
                  <c:v>-0.7642562715222202</c:v>
                </c:pt>
                <c:pt idx="1155">
                  <c:v>-0.85366632940530573</c:v>
                </c:pt>
                <c:pt idx="1156">
                  <c:v>-1.008756835578229</c:v>
                </c:pt>
                <c:pt idx="1157">
                  <c:v>-0.86175850963747302</c:v>
                </c:pt>
                <c:pt idx="1158">
                  <c:v>-0.96012741558666992</c:v>
                </c:pt>
                <c:pt idx="1159">
                  <c:v>-0.9229782511412058</c:v>
                </c:pt>
                <c:pt idx="1160">
                  <c:v>-1.1060652239352617</c:v>
                </c:pt>
                <c:pt idx="1161">
                  <c:v>-1.1463844072833302</c:v>
                </c:pt>
                <c:pt idx="1162">
                  <c:v>-1.118075654161975</c:v>
                </c:pt>
                <c:pt idx="1163">
                  <c:v>-1.1485801266747844</c:v>
                </c:pt>
                <c:pt idx="1164">
                  <c:v>-1.1870603939735982</c:v>
                </c:pt>
                <c:pt idx="1165">
                  <c:v>-1.32877883565654</c:v>
                </c:pt>
                <c:pt idx="1166">
                  <c:v>-1.2181972664742122</c:v>
                </c:pt>
                <c:pt idx="1167">
                  <c:v>-1.389164315646211</c:v>
                </c:pt>
                <c:pt idx="1168">
                  <c:v>-1.4378456979131857</c:v>
                </c:pt>
                <c:pt idx="1169">
                  <c:v>-1.5478071602518142</c:v>
                </c:pt>
                <c:pt idx="1170">
                  <c:v>-1.4702876029770988</c:v>
                </c:pt>
                <c:pt idx="1171">
                  <c:v>-1.5507034411088811</c:v>
                </c:pt>
                <c:pt idx="1172">
                  <c:v>-1.5722475798747813</c:v>
                </c:pt>
                <c:pt idx="1173">
                  <c:v>-1.6577252379379579</c:v>
                </c:pt>
                <c:pt idx="1174">
                  <c:v>-1.6825084826666081</c:v>
                </c:pt>
                <c:pt idx="1175">
                  <c:v>-1.7709647276132918</c:v>
                </c:pt>
                <c:pt idx="1176">
                  <c:v>-1.7219487127118716</c:v>
                </c:pt>
                <c:pt idx="1177">
                  <c:v>-1.797229723642594</c:v>
                </c:pt>
                <c:pt idx="1178">
                  <c:v>-1.8070861532260427</c:v>
                </c:pt>
                <c:pt idx="1179">
                  <c:v>-1.7877442525034397</c:v>
                </c:pt>
                <c:pt idx="1180">
                  <c:v>-1.9105848620398886</c:v>
                </c:pt>
                <c:pt idx="1181">
                  <c:v>-1.9010064641104849</c:v>
                </c:pt>
                <c:pt idx="1182">
                  <c:v>-2.0309126196529812</c:v>
                </c:pt>
                <c:pt idx="1183">
                  <c:v>-1.9587338436235022</c:v>
                </c:pt>
                <c:pt idx="1184">
                  <c:v>-1.9753815225080948</c:v>
                </c:pt>
                <c:pt idx="1185">
                  <c:v>-2.0630839454519938</c:v>
                </c:pt>
                <c:pt idx="1186">
                  <c:v>-2.0791152402096063</c:v>
                </c:pt>
                <c:pt idx="1187">
                  <c:v>-2.1459833985213757</c:v>
                </c:pt>
                <c:pt idx="1188">
                  <c:v>-2.0957636498221013</c:v>
                </c:pt>
                <c:pt idx="1189">
                  <c:v>-2.119605366603508</c:v>
                </c:pt>
                <c:pt idx="1190">
                  <c:v>-2.2145159940591848</c:v>
                </c:pt>
                <c:pt idx="1191">
                  <c:v>-2.1056053714005363</c:v>
                </c:pt>
                <c:pt idx="1192">
                  <c:v>-2.1279688714594154</c:v>
                </c:pt>
                <c:pt idx="1193">
                  <c:v>-2.0080928825625155</c:v>
                </c:pt>
                <c:pt idx="1194">
                  <c:v>-1.9954351516472113</c:v>
                </c:pt>
                <c:pt idx="1195">
                  <c:v>-2.0772530402113687</c:v>
                </c:pt>
                <c:pt idx="1196">
                  <c:v>-1.8652513457647546</c:v>
                </c:pt>
                <c:pt idx="1197">
                  <c:v>-1.876793431076152</c:v>
                </c:pt>
                <c:pt idx="1198">
                  <c:v>-2.1003882393722937</c:v>
                </c:pt>
                <c:pt idx="1199">
                  <c:v>-2.1726724205965207</c:v>
                </c:pt>
                <c:pt idx="1200">
                  <c:v>-2.0179219395166816</c:v>
                </c:pt>
                <c:pt idx="1201">
                  <c:v>-1.931733104500801</c:v>
                </c:pt>
                <c:pt idx="1202">
                  <c:v>-1.9114846829916763</c:v>
                </c:pt>
                <c:pt idx="1203">
                  <c:v>-1.9592956775862047</c:v>
                </c:pt>
                <c:pt idx="1204">
                  <c:v>-1.9842403698306665</c:v>
                </c:pt>
                <c:pt idx="1205">
                  <c:v>-1.9876027475339624</c:v>
                </c:pt>
                <c:pt idx="1206">
                  <c:v>-1.8814358924488732</c:v>
                </c:pt>
                <c:pt idx="1207">
                  <c:v>-1.8554757403645725</c:v>
                </c:pt>
                <c:pt idx="1208">
                  <c:v>-1.8511673601624874</c:v>
                </c:pt>
                <c:pt idx="1209">
                  <c:v>-1.8113658680536715</c:v>
                </c:pt>
                <c:pt idx="1210">
                  <c:v>-1.8009610272027536</c:v>
                </c:pt>
                <c:pt idx="1211">
                  <c:v>-1.890688409354137</c:v>
                </c:pt>
                <c:pt idx="1212">
                  <c:v>-1.6362008684505829</c:v>
                </c:pt>
                <c:pt idx="1213">
                  <c:v>-1.8571751777956427</c:v>
                </c:pt>
                <c:pt idx="1214">
                  <c:v>-1.6175477851147819</c:v>
                </c:pt>
                <c:pt idx="1215">
                  <c:v>-1.4919688196515111</c:v>
                </c:pt>
                <c:pt idx="1216">
                  <c:v>-1.4537878171395719</c:v>
                </c:pt>
                <c:pt idx="1217">
                  <c:v>-1.8687634480119746</c:v>
                </c:pt>
                <c:pt idx="1218">
                  <c:v>-1.9408224866391668</c:v>
                </c:pt>
                <c:pt idx="1219">
                  <c:v>-1.5939099909893788</c:v>
                </c:pt>
                <c:pt idx="1220">
                  <c:v>-1.7309330810433325</c:v>
                </c:pt>
                <c:pt idx="1221">
                  <c:v>-1.7508483546394036</c:v>
                </c:pt>
                <c:pt idx="1222">
                  <c:v>-1.7478585960079664</c:v>
                </c:pt>
                <c:pt idx="1223">
                  <c:v>-1.7404425838888229</c:v>
                </c:pt>
                <c:pt idx="1224">
                  <c:v>-1.8528604620434286</c:v>
                </c:pt>
                <c:pt idx="1225">
                  <c:v>-1.5715509515706643</c:v>
                </c:pt>
                <c:pt idx="1226">
                  <c:v>-1.3511330585452703</c:v>
                </c:pt>
                <c:pt idx="1227">
                  <c:v>-1.1990972969113565</c:v>
                </c:pt>
                <c:pt idx="1228">
                  <c:v>-1.2459760743079882</c:v>
                </c:pt>
                <c:pt idx="1229">
                  <c:v>-1.2914369721109058</c:v>
                </c:pt>
                <c:pt idx="1230">
                  <c:v>-1.2369788640069765</c:v>
                </c:pt>
                <c:pt idx="1231">
                  <c:v>-1.1965647076096841</c:v>
                </c:pt>
                <c:pt idx="1232">
                  <c:v>-1.2654649000416194</c:v>
                </c:pt>
                <c:pt idx="1233">
                  <c:v>-1.3694894822523593</c:v>
                </c:pt>
                <c:pt idx="1234">
                  <c:v>-1.5616801933774611</c:v>
                </c:pt>
                <c:pt idx="1235">
                  <c:v>-1.2110861239641706</c:v>
                </c:pt>
                <c:pt idx="1236">
                  <c:v>-0.99416506340356403</c:v>
                </c:pt>
                <c:pt idx="1237">
                  <c:v>-1.1570727161397256</c:v>
                </c:pt>
                <c:pt idx="1238">
                  <c:v>-1.0713464505874919</c:v>
                </c:pt>
                <c:pt idx="1239">
                  <c:v>-1.0655010115690682</c:v>
                </c:pt>
                <c:pt idx="1240">
                  <c:v>-1.0796982199992389</c:v>
                </c:pt>
                <c:pt idx="1241">
                  <c:v>-1.104080153897919</c:v>
                </c:pt>
                <c:pt idx="1242">
                  <c:v>-1.014748674767378</c:v>
                </c:pt>
                <c:pt idx="1243">
                  <c:v>-1.0257162782814033</c:v>
                </c:pt>
                <c:pt idx="1244">
                  <c:v>-1.0013587324585826</c:v>
                </c:pt>
                <c:pt idx="1245">
                  <c:v>-1.0635710258905111</c:v>
                </c:pt>
                <c:pt idx="1246">
                  <c:v>-1.0221747492308437</c:v>
                </c:pt>
                <c:pt idx="1247">
                  <c:v>-0.94624587871232746</c:v>
                </c:pt>
                <c:pt idx="1248">
                  <c:v>-0.99067605073059484</c:v>
                </c:pt>
                <c:pt idx="1249">
                  <c:v>-0.92604140771058263</c:v>
                </c:pt>
                <c:pt idx="1250">
                  <c:v>-0.97293489575059278</c:v>
                </c:pt>
                <c:pt idx="1251">
                  <c:v>-0.96539038718348991</c:v>
                </c:pt>
                <c:pt idx="1252">
                  <c:v>-0.93975426064134271</c:v>
                </c:pt>
                <c:pt idx="1253">
                  <c:v>-0.84533637744985668</c:v>
                </c:pt>
                <c:pt idx="1254">
                  <c:v>-0.86546468312085512</c:v>
                </c:pt>
                <c:pt idx="1255">
                  <c:v>-0.81588460753442194</c:v>
                </c:pt>
                <c:pt idx="1256">
                  <c:v>-0.81737994856197749</c:v>
                </c:pt>
                <c:pt idx="1257">
                  <c:v>-0.79849838314531729</c:v>
                </c:pt>
                <c:pt idx="1258">
                  <c:v>-0.75055424620228783</c:v>
                </c:pt>
                <c:pt idx="1259">
                  <c:v>-0.77979372556401128</c:v>
                </c:pt>
                <c:pt idx="1260">
                  <c:v>-0.7040082464378048</c:v>
                </c:pt>
                <c:pt idx="1261">
                  <c:v>-0.73600862127588684</c:v>
                </c:pt>
                <c:pt idx="1262">
                  <c:v>-0.73239037039389088</c:v>
                </c:pt>
                <c:pt idx="1263">
                  <c:v>-0.65746224667332187</c:v>
                </c:pt>
                <c:pt idx="1264">
                  <c:v>-0.72703469156593792</c:v>
                </c:pt>
                <c:pt idx="1265">
                  <c:v>-0.58676038023011212</c:v>
                </c:pt>
                <c:pt idx="1266">
                  <c:v>-0.71684269992808336</c:v>
                </c:pt>
                <c:pt idx="1267">
                  <c:v>-0.6407542392945671</c:v>
                </c:pt>
                <c:pt idx="1268">
                  <c:v>-0.65803692236572287</c:v>
                </c:pt>
                <c:pt idx="1269">
                  <c:v>-0.6691127142974963</c:v>
                </c:pt>
                <c:pt idx="1270">
                  <c:v>-0.92527827855622213</c:v>
                </c:pt>
                <c:pt idx="1271">
                  <c:v>-1.0732603968997854</c:v>
                </c:pt>
                <c:pt idx="1272">
                  <c:v>-0.71862052029785772</c:v>
                </c:pt>
                <c:pt idx="1273">
                  <c:v>-0.47277879728031397</c:v>
                </c:pt>
                <c:pt idx="1274">
                  <c:v>-0.27963688749132753</c:v>
                </c:pt>
                <c:pt idx="1275">
                  <c:v>-0.31109722591533873</c:v>
                </c:pt>
                <c:pt idx="1276">
                  <c:v>-0.30255383586619677</c:v>
                </c:pt>
                <c:pt idx="1277">
                  <c:v>-0.33068158479665416</c:v>
                </c:pt>
                <c:pt idx="1278">
                  <c:v>-0.39479872231749435</c:v>
                </c:pt>
                <c:pt idx="1279">
                  <c:v>-0.27129387160868362</c:v>
                </c:pt>
                <c:pt idx="1280">
                  <c:v>-0.22559926989571111</c:v>
                </c:pt>
                <c:pt idx="1281">
                  <c:v>-0.26849312773692374</c:v>
                </c:pt>
                <c:pt idx="1282">
                  <c:v>-0.22140802289714104</c:v>
                </c:pt>
                <c:pt idx="1283">
                  <c:v>-0.24777469085101031</c:v>
                </c:pt>
                <c:pt idx="1284">
                  <c:v>-0.19203744288870025</c:v>
                </c:pt>
                <c:pt idx="1285">
                  <c:v>-0.25891063201285347</c:v>
                </c:pt>
                <c:pt idx="1286">
                  <c:v>-0.21966872963527581</c:v>
                </c:pt>
                <c:pt idx="1287">
                  <c:v>-0.21313371995611471</c:v>
                </c:pt>
                <c:pt idx="1288">
                  <c:v>-0.2063731983584326</c:v>
                </c:pt>
                <c:pt idx="1289">
                  <c:v>-0.23613223187680299</c:v>
                </c:pt>
                <c:pt idx="1290">
                  <c:v>-0.23752124500549007</c:v>
                </c:pt>
                <c:pt idx="1291">
                  <c:v>-0.20695718288136886</c:v>
                </c:pt>
                <c:pt idx="1292">
                  <c:v>-0.20924247159039161</c:v>
                </c:pt>
                <c:pt idx="1293">
                  <c:v>-0.17073185526382045</c:v>
                </c:pt>
                <c:pt idx="1294">
                  <c:v>-0.21552403662328948</c:v>
                </c:pt>
                <c:pt idx="1295">
                  <c:v>-0.20335103820414163</c:v>
                </c:pt>
                <c:pt idx="1296">
                  <c:v>-0.20032682891267289</c:v>
                </c:pt>
                <c:pt idx="1297">
                  <c:v>-0.26572515734788332</c:v>
                </c:pt>
                <c:pt idx="1298">
                  <c:v>-0.30071286804139913</c:v>
                </c:pt>
                <c:pt idx="1299">
                  <c:v>-0.59242182306882096</c:v>
                </c:pt>
                <c:pt idx="1300">
                  <c:v>-0.66375274234075299</c:v>
                </c:pt>
                <c:pt idx="1301">
                  <c:v>-0.64592182462785519</c:v>
                </c:pt>
                <c:pt idx="1302">
                  <c:v>-0.52478122725185894</c:v>
                </c:pt>
                <c:pt idx="1303">
                  <c:v>-0.85553376010724114</c:v>
                </c:pt>
                <c:pt idx="1304">
                  <c:v>-0.58172964509125691</c:v>
                </c:pt>
                <c:pt idx="1305">
                  <c:v>-0.4850748912939829</c:v>
                </c:pt>
                <c:pt idx="1306">
                  <c:v>-0.32201119285485319</c:v>
                </c:pt>
                <c:pt idx="1307">
                  <c:v>-0.39076892571295285</c:v>
                </c:pt>
                <c:pt idx="1308">
                  <c:v>-0.41781175794222297</c:v>
                </c:pt>
                <c:pt idx="1309">
                  <c:v>-0.51141604737730151</c:v>
                </c:pt>
                <c:pt idx="1310">
                  <c:v>-0.51473373808888145</c:v>
                </c:pt>
                <c:pt idx="1311">
                  <c:v>-0.55494081736685907</c:v>
                </c:pt>
                <c:pt idx="1312">
                  <c:v>-0.49109109361444425</c:v>
                </c:pt>
                <c:pt idx="1313">
                  <c:v>-0.4445674421428476</c:v>
                </c:pt>
                <c:pt idx="1314">
                  <c:v>-0.4861545950404767</c:v>
                </c:pt>
                <c:pt idx="1315">
                  <c:v>-0.47010803793582473</c:v>
                </c:pt>
                <c:pt idx="1316">
                  <c:v>-0.6209143830320395</c:v>
                </c:pt>
                <c:pt idx="1317">
                  <c:v>-0.95935648966622722</c:v>
                </c:pt>
                <c:pt idx="1318">
                  <c:v>-0.76001941938499062</c:v>
                </c:pt>
                <c:pt idx="1319">
                  <c:v>-0.50288941878767546</c:v>
                </c:pt>
                <c:pt idx="1320">
                  <c:v>-0.65980451383920724</c:v>
                </c:pt>
                <c:pt idx="1321">
                  <c:v>-0.55359407780809022</c:v>
                </c:pt>
                <c:pt idx="1322">
                  <c:v>-0.46363504016427559</c:v>
                </c:pt>
                <c:pt idx="1323">
                  <c:v>-0.55594882673638046</c:v>
                </c:pt>
                <c:pt idx="1324">
                  <c:v>-0.61076875508351047</c:v>
                </c:pt>
                <c:pt idx="1325">
                  <c:v>-0.59788160403273738</c:v>
                </c:pt>
                <c:pt idx="1326">
                  <c:v>-0.64031661680598173</c:v>
                </c:pt>
                <c:pt idx="1327">
                  <c:v>-0.69455945364039884</c:v>
                </c:pt>
                <c:pt idx="1328">
                  <c:v>-0.62871792115996439</c:v>
                </c:pt>
                <c:pt idx="1329">
                  <c:v>-0.59166484684257659</c:v>
                </c:pt>
                <c:pt idx="1330">
                  <c:v>-0.64871140466678268</c:v>
                </c:pt>
                <c:pt idx="1331">
                  <c:v>-0.59480953889515731</c:v>
                </c:pt>
                <c:pt idx="1332">
                  <c:v>-0.57819929546387139</c:v>
                </c:pt>
                <c:pt idx="1333">
                  <c:v>-0.59391810550890722</c:v>
                </c:pt>
                <c:pt idx="1334">
                  <c:v>-0.66093114521110963</c:v>
                </c:pt>
                <c:pt idx="1335">
                  <c:v>-0.67340321332284747</c:v>
                </c:pt>
                <c:pt idx="1336">
                  <c:v>-0.60829613334930077</c:v>
                </c:pt>
                <c:pt idx="1337">
                  <c:v>-0.67698775962320379</c:v>
                </c:pt>
                <c:pt idx="1338">
                  <c:v>-0.6195309562570197</c:v>
                </c:pt>
                <c:pt idx="1339">
                  <c:v>-0.67036373496849966</c:v>
                </c:pt>
                <c:pt idx="1340">
                  <c:v>-0.67332742354973663</c:v>
                </c:pt>
                <c:pt idx="1341">
                  <c:v>-0.64980339891901784</c:v>
                </c:pt>
                <c:pt idx="1342">
                  <c:v>-0.60829613334930077</c:v>
                </c:pt>
                <c:pt idx="1343">
                  <c:v>-0.59931568666646762</c:v>
                </c:pt>
                <c:pt idx="1344">
                  <c:v>-0.72512184074587016</c:v>
                </c:pt>
                <c:pt idx="1345">
                  <c:v>-0.63189576297245498</c:v>
                </c:pt>
                <c:pt idx="1346">
                  <c:v>-0.65987714243316764</c:v>
                </c:pt>
                <c:pt idx="1347">
                  <c:v>-0.71749130079724155</c:v>
                </c:pt>
                <c:pt idx="1348">
                  <c:v>-0.6448209035787098</c:v>
                </c:pt>
                <c:pt idx="1349">
                  <c:v>-0.60432034048210659</c:v>
                </c:pt>
                <c:pt idx="1350">
                  <c:v>-0.66130544793626977</c:v>
                </c:pt>
                <c:pt idx="1351">
                  <c:v>-0.65717285777113199</c:v>
                </c:pt>
                <c:pt idx="1352">
                  <c:v>-0.80829056714315184</c:v>
                </c:pt>
                <c:pt idx="1353">
                  <c:v>-0.65891680916596196</c:v>
                </c:pt>
                <c:pt idx="1354">
                  <c:v>-0.58618868453395734</c:v>
                </c:pt>
                <c:pt idx="1355">
                  <c:v>-0.48748904913038388</c:v>
                </c:pt>
                <c:pt idx="1356">
                  <c:v>-0.53280301832450183</c:v>
                </c:pt>
                <c:pt idx="1357">
                  <c:v>-1.001710126072842</c:v>
                </c:pt>
                <c:pt idx="1358">
                  <c:v>-1.0023075196194804</c:v>
                </c:pt>
                <c:pt idx="1359">
                  <c:v>-0.76806895264826625</c:v>
                </c:pt>
                <c:pt idx="1360">
                  <c:v>-0.5541825352036126</c:v>
                </c:pt>
                <c:pt idx="1361">
                  <c:v>-0.50949724256102658</c:v>
                </c:pt>
                <c:pt idx="1362">
                  <c:v>-0.5397084177148459</c:v>
                </c:pt>
                <c:pt idx="1363">
                  <c:v>-0.47822126316224184</c:v>
                </c:pt>
                <c:pt idx="1364">
                  <c:v>-0.43972256490184392</c:v>
                </c:pt>
                <c:pt idx="1365">
                  <c:v>-0.55068160518402431</c:v>
                </c:pt>
                <c:pt idx="1366">
                  <c:v>-0.5330518067566119</c:v>
                </c:pt>
                <c:pt idx="1367">
                  <c:v>-0.52997955348043646</c:v>
                </c:pt>
                <c:pt idx="1368">
                  <c:v>-0.52893411609300223</c:v>
                </c:pt>
                <c:pt idx="1369">
                  <c:v>-0.47395143045543608</c:v>
                </c:pt>
                <c:pt idx="1370">
                  <c:v>-0.51987787771824701</c:v>
                </c:pt>
                <c:pt idx="1371">
                  <c:v>-0.53136689159047357</c:v>
                </c:pt>
                <c:pt idx="1372">
                  <c:v>-0.4904402585875815</c:v>
                </c:pt>
                <c:pt idx="1373">
                  <c:v>-0.52766707788221268</c:v>
                </c:pt>
                <c:pt idx="1374">
                  <c:v>-0.47677433711985268</c:v>
                </c:pt>
                <c:pt idx="1375">
                  <c:v>-0.46991251052058908</c:v>
                </c:pt>
                <c:pt idx="1376">
                  <c:v>-0.4758264791390634</c:v>
                </c:pt>
                <c:pt idx="1377">
                  <c:v>-0.38558382732517321</c:v>
                </c:pt>
                <c:pt idx="1378">
                  <c:v>-0.4187989135741581</c:v>
                </c:pt>
                <c:pt idx="1379">
                  <c:v>-0.39924323205986934</c:v>
                </c:pt>
                <c:pt idx="1380">
                  <c:v>-0.34948047270671129</c:v>
                </c:pt>
                <c:pt idx="1381">
                  <c:v>-0.39978885506745887</c:v>
                </c:pt>
                <c:pt idx="1382">
                  <c:v>-0.36278959778793196</c:v>
                </c:pt>
                <c:pt idx="1383">
                  <c:v>-0.4571322481866989</c:v>
                </c:pt>
                <c:pt idx="1384">
                  <c:v>-0.39133559659300932</c:v>
                </c:pt>
                <c:pt idx="1385">
                  <c:v>-0.41867153900207976</c:v>
                </c:pt>
                <c:pt idx="1386">
                  <c:v>-0.47194603152080988</c:v>
                </c:pt>
                <c:pt idx="1387">
                  <c:v>-0.35105104988490538</c:v>
                </c:pt>
                <c:pt idx="1388">
                  <c:v>-0.34514807015249582</c:v>
                </c:pt>
                <c:pt idx="1389">
                  <c:v>-0.44779109474174611</c:v>
                </c:pt>
                <c:pt idx="1390">
                  <c:v>-0.63038552172381734</c:v>
                </c:pt>
                <c:pt idx="1391">
                  <c:v>-0.54974901362774842</c:v>
                </c:pt>
                <c:pt idx="1392">
                  <c:v>-0.60273281538476098</c:v>
                </c:pt>
                <c:pt idx="1393">
                  <c:v>-0.22242571281721138</c:v>
                </c:pt>
                <c:pt idx="1394">
                  <c:v>-0.28004527083546599</c:v>
                </c:pt>
                <c:pt idx="1395">
                  <c:v>-0.24338046428792665</c:v>
                </c:pt>
                <c:pt idx="1396">
                  <c:v>-0.26958903140536461</c:v>
                </c:pt>
                <c:pt idx="1397">
                  <c:v>-0.2704819564686976</c:v>
                </c:pt>
                <c:pt idx="1398">
                  <c:v>-0.24709685203666232</c:v>
                </c:pt>
                <c:pt idx="1399">
                  <c:v>-0.25333335116228822</c:v>
                </c:pt>
                <c:pt idx="1400">
                  <c:v>-0.21469275294681203</c:v>
                </c:pt>
                <c:pt idx="1401">
                  <c:v>-0.27009834419344814</c:v>
                </c:pt>
                <c:pt idx="1402">
                  <c:v>-0.26090281198118437</c:v>
                </c:pt>
                <c:pt idx="1403">
                  <c:v>-0.2250819534945401</c:v>
                </c:pt>
                <c:pt idx="1404">
                  <c:v>-0.24458474787063084</c:v>
                </c:pt>
                <c:pt idx="1405">
                  <c:v>-0.19174787256375492</c:v>
                </c:pt>
                <c:pt idx="1406">
                  <c:v>-0.17963800169196301</c:v>
                </c:pt>
                <c:pt idx="1407">
                  <c:v>-0.12229237393531542</c:v>
                </c:pt>
                <c:pt idx="1408">
                  <c:v>-0.15382403405687936</c:v>
                </c:pt>
                <c:pt idx="1409">
                  <c:v>-0.18471137252669367</c:v>
                </c:pt>
                <c:pt idx="1410">
                  <c:v>-0.12219367720996656</c:v>
                </c:pt>
                <c:pt idx="1411">
                  <c:v>-8.4270024683023567E-2</c:v>
                </c:pt>
                <c:pt idx="1412">
                  <c:v>-8.7944512980368789E-2</c:v>
                </c:pt>
                <c:pt idx="1413">
                  <c:v>-3.3270765964388216E-2</c:v>
                </c:pt>
                <c:pt idx="1414">
                  <c:v>-9.8036506273198001E-2</c:v>
                </c:pt>
                <c:pt idx="1415">
                  <c:v>-2.585028121250952E-2</c:v>
                </c:pt>
                <c:pt idx="1416">
                  <c:v>3.0158661414594445E-2</c:v>
                </c:pt>
                <c:pt idx="1417">
                  <c:v>-1.1655866798652312E-2</c:v>
                </c:pt>
                <c:pt idx="1418">
                  <c:v>-0.33866482765446354</c:v>
                </c:pt>
                <c:pt idx="1419">
                  <c:v>-0.21157766936017774</c:v>
                </c:pt>
                <c:pt idx="1420">
                  <c:v>-2.3067413240752468E-2</c:v>
                </c:pt>
                <c:pt idx="1421">
                  <c:v>2.0071882275716036E-2</c:v>
                </c:pt>
                <c:pt idx="1422">
                  <c:v>7.4136318158587899E-2</c:v>
                </c:pt>
                <c:pt idx="1423">
                  <c:v>3.9992554086858645E-2</c:v>
                </c:pt>
                <c:pt idx="1424">
                  <c:v>1.3163129490152359E-2</c:v>
                </c:pt>
                <c:pt idx="1425">
                  <c:v>9.0827939635462845E-2</c:v>
                </c:pt>
                <c:pt idx="1426">
                  <c:v>7.1936690550185534E-2</c:v>
                </c:pt>
                <c:pt idx="1427">
                  <c:v>0.11762347247134032</c:v>
                </c:pt>
                <c:pt idx="1428">
                  <c:v>0.10126425354868077</c:v>
                </c:pt>
                <c:pt idx="1429">
                  <c:v>5.0909687242403245E-2</c:v>
                </c:pt>
                <c:pt idx="1430">
                  <c:v>9.8201124562216399E-2</c:v>
                </c:pt>
                <c:pt idx="1431">
                  <c:v>9.8745631210507917E-2</c:v>
                </c:pt>
                <c:pt idx="1432">
                  <c:v>0.16230615731739664</c:v>
                </c:pt>
                <c:pt idx="1433">
                  <c:v>0.12903352891531739</c:v>
                </c:pt>
                <c:pt idx="1434">
                  <c:v>0.14193688180684913</c:v>
                </c:pt>
                <c:pt idx="1435">
                  <c:v>0.10031229753338756</c:v>
                </c:pt>
                <c:pt idx="1436">
                  <c:v>0.14108027032094211</c:v>
                </c:pt>
                <c:pt idx="1437">
                  <c:v>8.9801681926370613E-2</c:v>
                </c:pt>
                <c:pt idx="1438">
                  <c:v>0.10495810774415192</c:v>
                </c:pt>
                <c:pt idx="1439">
                  <c:v>9.1871514585206079E-2</c:v>
                </c:pt>
                <c:pt idx="1440">
                  <c:v>0.14031174103269836</c:v>
                </c:pt>
                <c:pt idx="1441">
                  <c:v>0.14718976755390906</c:v>
                </c:pt>
                <c:pt idx="1442">
                  <c:v>0.11192924367763853</c:v>
                </c:pt>
                <c:pt idx="1443">
                  <c:v>0.10256983901489784</c:v>
                </c:pt>
                <c:pt idx="1444">
                  <c:v>8.2681569686015269E-2</c:v>
                </c:pt>
                <c:pt idx="1445">
                  <c:v>0.12082384399947284</c:v>
                </c:pt>
                <c:pt idx="1446">
                  <c:v>3.664357773201958E-2</c:v>
                </c:pt>
                <c:pt idx="1447">
                  <c:v>7.5658291733317742E-2</c:v>
                </c:pt>
                <c:pt idx="1448">
                  <c:v>3.9660337752427166E-2</c:v>
                </c:pt>
                <c:pt idx="1449">
                  <c:v>5.6949538276170136E-2</c:v>
                </c:pt>
                <c:pt idx="1450">
                  <c:v>2.8417134234875949E-2</c:v>
                </c:pt>
                <c:pt idx="1451">
                  <c:v>-7.8973562307260492E-2</c:v>
                </c:pt>
                <c:pt idx="1452">
                  <c:v>-5.8667043103758108E-2</c:v>
                </c:pt>
                <c:pt idx="1453">
                  <c:v>-2.8417134234875949E-2</c:v>
                </c:pt>
                <c:pt idx="1454">
                  <c:v>-2.6539852832652474E-2</c:v>
                </c:pt>
                <c:pt idx="1455">
                  <c:v>-3.7302237107877022E-2</c:v>
                </c:pt>
                <c:pt idx="1456">
                  <c:v>-6.7815274531491054E-2</c:v>
                </c:pt>
                <c:pt idx="1457">
                  <c:v>-8.5695350429730921E-2</c:v>
                </c:pt>
                <c:pt idx="1458">
                  <c:v>-8.0411550999276979E-2</c:v>
                </c:pt>
                <c:pt idx="1459">
                  <c:v>-1.5365177955746169E-2</c:v>
                </c:pt>
                <c:pt idx="1460">
                  <c:v>-2.8513968522533811E-3</c:v>
                </c:pt>
                <c:pt idx="1461">
                  <c:v>-9.0064810720953889E-2</c:v>
                </c:pt>
                <c:pt idx="1462">
                  <c:v>-6.1919557370655791E-2</c:v>
                </c:pt>
                <c:pt idx="1463">
                  <c:v>-5.0286036946078368E-2</c:v>
                </c:pt>
                <c:pt idx="1464">
                  <c:v>-3.8146930047907951E-2</c:v>
                </c:pt>
                <c:pt idx="1465">
                  <c:v>-3.9335570689056819E-2</c:v>
                </c:pt>
                <c:pt idx="1466">
                  <c:v>-5.4999445178270698E-2</c:v>
                </c:pt>
                <c:pt idx="1467">
                  <c:v>-4.1113038287079108E-2</c:v>
                </c:pt>
                <c:pt idx="1468">
                  <c:v>-8.208566685705429E-2</c:v>
                </c:pt>
                <c:pt idx="1469">
                  <c:v>-7.2463692298933666E-2</c:v>
                </c:pt>
                <c:pt idx="1470">
                  <c:v>-8.835252004731671E-2</c:v>
                </c:pt>
                <c:pt idx="1471">
                  <c:v>-0.19452235968582823</c:v>
                </c:pt>
                <c:pt idx="1472">
                  <c:v>-0.11020224236062297</c:v>
                </c:pt>
                <c:pt idx="1473">
                  <c:v>-0.17560522629043221</c:v>
                </c:pt>
                <c:pt idx="1474">
                  <c:v>-8.9666486842920334E-2</c:v>
                </c:pt>
                <c:pt idx="1475">
                  <c:v>-0.16605699476675873</c:v>
                </c:pt>
                <c:pt idx="1476">
                  <c:v>-0.20871584324061701</c:v>
                </c:pt>
                <c:pt idx="1477">
                  <c:v>-0.1283320387492983</c:v>
                </c:pt>
                <c:pt idx="1478">
                  <c:v>-0.19672254643328529</c:v>
                </c:pt>
                <c:pt idx="1479">
                  <c:v>-0.16228232094519868</c:v>
                </c:pt>
                <c:pt idx="1480">
                  <c:v>-0.17264805732044528</c:v>
                </c:pt>
                <c:pt idx="1481">
                  <c:v>-0.14993818606489104</c:v>
                </c:pt>
                <c:pt idx="1482">
                  <c:v>-0.1625769206434193</c:v>
                </c:pt>
                <c:pt idx="1483">
                  <c:v>-0.19372291983225884</c:v>
                </c:pt>
                <c:pt idx="1484">
                  <c:v>-0.14811844681576186</c:v>
                </c:pt>
                <c:pt idx="1485">
                  <c:v>-0.10600633938775114</c:v>
                </c:pt>
                <c:pt idx="1486">
                  <c:v>-0.13719274755015526</c:v>
                </c:pt>
                <c:pt idx="1487">
                  <c:v>-0.14210410765254572</c:v>
                </c:pt>
                <c:pt idx="1488">
                  <c:v>-0.19705737080409783</c:v>
                </c:pt>
                <c:pt idx="1489">
                  <c:v>-0.2276160325544842</c:v>
                </c:pt>
                <c:pt idx="1490">
                  <c:v>-0.17058697771101006</c:v>
                </c:pt>
                <c:pt idx="1491">
                  <c:v>-0.63960898930218868</c:v>
                </c:pt>
                <c:pt idx="1492">
                  <c:v>-0.66335424063773485</c:v>
                </c:pt>
                <c:pt idx="1493">
                  <c:v>-0.44344360838503011</c:v>
                </c:pt>
                <c:pt idx="1494">
                  <c:v>-0.3138119417634927</c:v>
                </c:pt>
                <c:pt idx="1495">
                  <c:v>-0.14519293520904764</c:v>
                </c:pt>
                <c:pt idx="1496">
                  <c:v>-0.27598419314484213</c:v>
                </c:pt>
                <c:pt idx="1497">
                  <c:v>-0.26072069047158247</c:v>
                </c:pt>
                <c:pt idx="1498">
                  <c:v>-0.24261808241121624</c:v>
                </c:pt>
                <c:pt idx="1499">
                  <c:v>-0.24962236594595011</c:v>
                </c:pt>
                <c:pt idx="1500">
                  <c:v>-0.1946460115411873</c:v>
                </c:pt>
                <c:pt idx="1501">
                  <c:v>-0.18179722080650362</c:v>
                </c:pt>
                <c:pt idx="1502">
                  <c:v>-0.12181062383392033</c:v>
                </c:pt>
                <c:pt idx="1503">
                  <c:v>-0.13917412605146229</c:v>
                </c:pt>
                <c:pt idx="1504">
                  <c:v>-0.16877375591446792</c:v>
                </c:pt>
                <c:pt idx="1505">
                  <c:v>-0.21211174818027048</c:v>
                </c:pt>
                <c:pt idx="1506">
                  <c:v>-8.775419660101573E-2</c:v>
                </c:pt>
                <c:pt idx="1507">
                  <c:v>-0.15617617566834288</c:v>
                </c:pt>
                <c:pt idx="1508">
                  <c:v>-0.13061621109902299</c:v>
                </c:pt>
                <c:pt idx="1509">
                  <c:v>-0.18571398152248031</c:v>
                </c:pt>
                <c:pt idx="1510">
                  <c:v>-0.10720075356175691</c:v>
                </c:pt>
                <c:pt idx="1511">
                  <c:v>-4.197914674211653E-2</c:v>
                </c:pt>
                <c:pt idx="1512">
                  <c:v>-7.4366858970681432E-2</c:v>
                </c:pt>
                <c:pt idx="1513">
                  <c:v>-3.7555868933329871E-2</c:v>
                </c:pt>
                <c:pt idx="1514">
                  <c:v>-8.6038740430902677E-2</c:v>
                </c:pt>
                <c:pt idx="1515">
                  <c:v>0</c:v>
                </c:pt>
                <c:pt idx="1516">
                  <c:v>3.4667041904501046E-2</c:v>
                </c:pt>
                <c:pt idx="1517">
                  <c:v>-4.9078588826304032E-2</c:v>
                </c:pt>
                <c:pt idx="1518">
                  <c:v>1.6809312380336058E-2</c:v>
                </c:pt>
                <c:pt idx="1519">
                  <c:v>4.5296093054263487E-3</c:v>
                </c:pt>
                <c:pt idx="1520">
                  <c:v>3.220782391726202E-2</c:v>
                </c:pt>
                <c:pt idx="1521">
                  <c:v>2.6205961239719629E-2</c:v>
                </c:pt>
                <c:pt idx="1522">
                  <c:v>2.7365365374787183E-2</c:v>
                </c:pt>
                <c:pt idx="1523">
                  <c:v>0.12358157445905835</c:v>
                </c:pt>
                <c:pt idx="1524">
                  <c:v>3.3741529818084016E-2</c:v>
                </c:pt>
                <c:pt idx="1525">
                  <c:v>-0.25089852844645044</c:v>
                </c:pt>
                <c:pt idx="1526">
                  <c:v>-2.5040970271281934E-2</c:v>
                </c:pt>
                <c:pt idx="1527">
                  <c:v>5.4572815893075659E-2</c:v>
                </c:pt>
                <c:pt idx="1528">
                  <c:v>9.3190881994395888E-2</c:v>
                </c:pt>
                <c:pt idx="1529">
                  <c:v>-0.30396873618321935</c:v>
                </c:pt>
                <c:pt idx="1530">
                  <c:v>-0.12171323016735636</c:v>
                </c:pt>
                <c:pt idx="1531">
                  <c:v>0.18225755467333798</c:v>
                </c:pt>
                <c:pt idx="1532">
                  <c:v>0.16870522607456598</c:v>
                </c:pt>
                <c:pt idx="1533">
                  <c:v>0.14860336241363276</c:v>
                </c:pt>
                <c:pt idx="1534">
                  <c:v>0.15146146293825721</c:v>
                </c:pt>
                <c:pt idx="1535">
                  <c:v>0.16829051437584136</c:v>
                </c:pt>
                <c:pt idx="1536">
                  <c:v>0.1837171448602935</c:v>
                </c:pt>
                <c:pt idx="1537">
                  <c:v>0.14213352941900537</c:v>
                </c:pt>
                <c:pt idx="1538">
                  <c:v>0.16286313949195622</c:v>
                </c:pt>
                <c:pt idx="1539">
                  <c:v>0.17109535628210537</c:v>
                </c:pt>
                <c:pt idx="1540">
                  <c:v>0.22271882323686321</c:v>
                </c:pt>
                <c:pt idx="1541">
                  <c:v>0.20010429603099242</c:v>
                </c:pt>
                <c:pt idx="1542">
                  <c:v>2.0723465059931681E-2</c:v>
                </c:pt>
                <c:pt idx="1543">
                  <c:v>-6.7548608040715413E-2</c:v>
                </c:pt>
                <c:pt idx="1544">
                  <c:v>4.028138073192522E-2</c:v>
                </c:pt>
                <c:pt idx="1545">
                  <c:v>2.3882310775498784E-2</c:v>
                </c:pt>
                <c:pt idx="1546">
                  <c:v>0.13751229974002058</c:v>
                </c:pt>
                <c:pt idx="1547">
                  <c:v>0.25080076138091295</c:v>
                </c:pt>
                <c:pt idx="1548">
                  <c:v>0.28953447020792217</c:v>
                </c:pt>
                <c:pt idx="1549">
                  <c:v>0.27394415301307423</c:v>
                </c:pt>
                <c:pt idx="1550">
                  <c:v>0.25752906815522753</c:v>
                </c:pt>
                <c:pt idx="1551">
                  <c:v>0.18823092572393485</c:v>
                </c:pt>
                <c:pt idx="1552">
                  <c:v>0.23420429917304592</c:v>
                </c:pt>
                <c:pt idx="1553">
                  <c:v>0.248228508704366</c:v>
                </c:pt>
                <c:pt idx="1554">
                  <c:v>0.28167152748921209</c:v>
                </c:pt>
                <c:pt idx="1555">
                  <c:v>0.21229051773376109</c:v>
                </c:pt>
                <c:pt idx="1556">
                  <c:v>0.24242515679622512</c:v>
                </c:pt>
                <c:pt idx="1557">
                  <c:v>0.24331845333972035</c:v>
                </c:pt>
                <c:pt idx="1558">
                  <c:v>0.26748605234453898</c:v>
                </c:pt>
                <c:pt idx="1559">
                  <c:v>0.2360650067746457</c:v>
                </c:pt>
                <c:pt idx="1560">
                  <c:v>0.23486593734589239</c:v>
                </c:pt>
                <c:pt idx="1561">
                  <c:v>0.23841156203244193</c:v>
                </c:pt>
                <c:pt idx="1562">
                  <c:v>0.25002236316367377</c:v>
                </c:pt>
                <c:pt idx="1563">
                  <c:v>0.19914377534474559</c:v>
                </c:pt>
                <c:pt idx="1564">
                  <c:v>0.21531118812978037</c:v>
                </c:pt>
                <c:pt idx="1565">
                  <c:v>0.25344340849371549</c:v>
                </c:pt>
                <c:pt idx="1566">
                  <c:v>0.17061099934358631</c:v>
                </c:pt>
                <c:pt idx="1567">
                  <c:v>0.28408661162750454</c:v>
                </c:pt>
                <c:pt idx="1568">
                  <c:v>0.28465551378704873</c:v>
                </c:pt>
                <c:pt idx="1569">
                  <c:v>0.33767097338703705</c:v>
                </c:pt>
                <c:pt idx="1570">
                  <c:v>0.35339909298216193</c:v>
                </c:pt>
                <c:pt idx="1571">
                  <c:v>0.36609406569559388</c:v>
                </c:pt>
                <c:pt idx="1572">
                  <c:v>0.39684807223920304</c:v>
                </c:pt>
                <c:pt idx="1573">
                  <c:v>0.36655496062029419</c:v>
                </c:pt>
                <c:pt idx="1574">
                  <c:v>0.39111362069172073</c:v>
                </c:pt>
                <c:pt idx="1575">
                  <c:v>0.4035233061352384</c:v>
                </c:pt>
                <c:pt idx="1576">
                  <c:v>0.4187989135741581</c:v>
                </c:pt>
                <c:pt idx="1577">
                  <c:v>0.38831995197249414</c:v>
                </c:pt>
                <c:pt idx="1578">
                  <c:v>0.43117228208232994</c:v>
                </c:pt>
                <c:pt idx="1579">
                  <c:v>0.43318736588483059</c:v>
                </c:pt>
                <c:pt idx="1580">
                  <c:v>0.43198308302168076</c:v>
                </c:pt>
                <c:pt idx="1581">
                  <c:v>0.42247191067412326</c:v>
                </c:pt>
                <c:pt idx="1582">
                  <c:v>0.41434099840585242</c:v>
                </c:pt>
                <c:pt idx="1583">
                  <c:v>0.40563876288099476</c:v>
                </c:pt>
                <c:pt idx="1584">
                  <c:v>0.45260226692140743</c:v>
                </c:pt>
                <c:pt idx="1585">
                  <c:v>0.44756986419929617</c:v>
                </c:pt>
                <c:pt idx="1586">
                  <c:v>0.49358476442037807</c:v>
                </c:pt>
                <c:pt idx="1587">
                  <c:v>0.48804249168993991</c:v>
                </c:pt>
                <c:pt idx="1588">
                  <c:v>0.44188047759968002</c:v>
                </c:pt>
                <c:pt idx="1589">
                  <c:v>0.49587899239858524</c:v>
                </c:pt>
                <c:pt idx="1590">
                  <c:v>0.52855311161428231</c:v>
                </c:pt>
                <c:pt idx="1591">
                  <c:v>0.4748503147917072</c:v>
                </c:pt>
                <c:pt idx="1592">
                  <c:v>0.50430841737905385</c:v>
                </c:pt>
                <c:pt idx="1593">
                  <c:v>0.52931102421617771</c:v>
                </c:pt>
                <c:pt idx="1594">
                  <c:v>0.58527359667796774</c:v>
                </c:pt>
                <c:pt idx="1595">
                  <c:v>0.59821735806336118</c:v>
                </c:pt>
                <c:pt idx="1596">
                  <c:v>0.35693559050078338</c:v>
                </c:pt>
                <c:pt idx="1597">
                  <c:v>0.5937709878021068</c:v>
                </c:pt>
                <c:pt idx="1598">
                  <c:v>0.56647117227097543</c:v>
                </c:pt>
                <c:pt idx="1599">
                  <c:v>0.51310841157464959</c:v>
                </c:pt>
                <c:pt idx="1600">
                  <c:v>0.54548569381635303</c:v>
                </c:pt>
                <c:pt idx="1601">
                  <c:v>0.5780633514238116</c:v>
                </c:pt>
                <c:pt idx="1602">
                  <c:v>0.58386595965207377</c:v>
                </c:pt>
                <c:pt idx="1603">
                  <c:v>0.6126838383823231</c:v>
                </c:pt>
                <c:pt idx="1604">
                  <c:v>0.25096277067414469</c:v>
                </c:pt>
                <c:pt idx="1605">
                  <c:v>0.43037097523389295</c:v>
                </c:pt>
                <c:pt idx="1606">
                  <c:v>0.61546074564203379</c:v>
                </c:pt>
                <c:pt idx="1607">
                  <c:v>0.63956298222223773</c:v>
                </c:pt>
                <c:pt idx="1608">
                  <c:v>0.64828309604561241</c:v>
                </c:pt>
                <c:pt idx="1609">
                  <c:v>0.61735572032224739</c:v>
                </c:pt>
                <c:pt idx="1610">
                  <c:v>0.65633300606578138</c:v>
                </c:pt>
                <c:pt idx="1611">
                  <c:v>0.73725778070845616</c:v>
                </c:pt>
                <c:pt idx="1612">
                  <c:v>0.6473011624827244</c:v>
                </c:pt>
                <c:pt idx="1613">
                  <c:v>0.68578384608155352</c:v>
                </c:pt>
                <c:pt idx="1614">
                  <c:v>0.72091178075209239</c:v>
                </c:pt>
                <c:pt idx="1615">
                  <c:v>0.75520731202893532</c:v>
                </c:pt>
                <c:pt idx="1616">
                  <c:v>0.72767974826291582</c:v>
                </c:pt>
                <c:pt idx="1617">
                  <c:v>0.7007925907361543</c:v>
                </c:pt>
                <c:pt idx="1618">
                  <c:v>0.74230004108654668</c:v>
                </c:pt>
                <c:pt idx="1619">
                  <c:v>0.70005404451208786</c:v>
                </c:pt>
                <c:pt idx="1620">
                  <c:v>0.78155162977110726</c:v>
                </c:pt>
                <c:pt idx="1621">
                  <c:v>0.80757583786331888</c:v>
                </c:pt>
                <c:pt idx="1622">
                  <c:v>0.81397881891491131</c:v>
                </c:pt>
                <c:pt idx="1623">
                  <c:v>0.85374977097915783</c:v>
                </c:pt>
                <c:pt idx="1624">
                  <c:v>0.92798888149908454</c:v>
                </c:pt>
                <c:pt idx="1625">
                  <c:v>0.83619110707010846</c:v>
                </c:pt>
                <c:pt idx="1626">
                  <c:v>0.9356927915628892</c:v>
                </c:pt>
                <c:pt idx="1627">
                  <c:v>0.8983294743658744</c:v>
                </c:pt>
                <c:pt idx="1628">
                  <c:v>0.8658765825745588</c:v>
                </c:pt>
                <c:pt idx="1629">
                  <c:v>0.84068961911072237</c:v>
                </c:pt>
                <c:pt idx="1630">
                  <c:v>0.86692704885556549</c:v>
                </c:pt>
                <c:pt idx="1631">
                  <c:v>0.87262202252840326</c:v>
                </c:pt>
                <c:pt idx="1632">
                  <c:v>0.85945926283945318</c:v>
                </c:pt>
                <c:pt idx="1633">
                  <c:v>0.91950805482136411</c:v>
                </c:pt>
                <c:pt idx="1634">
                  <c:v>0.89768719561516541</c:v>
                </c:pt>
                <c:pt idx="1635">
                  <c:v>0.68585030519765089</c:v>
                </c:pt>
                <c:pt idx="1636">
                  <c:v>1.0037430668270837</c:v>
                </c:pt>
                <c:pt idx="1637">
                  <c:v>0.98394325597305488</c:v>
                </c:pt>
                <c:pt idx="1638">
                  <c:v>0.97786486104178005</c:v>
                </c:pt>
                <c:pt idx="1639">
                  <c:v>0.9884313406651728</c:v>
                </c:pt>
                <c:pt idx="1640">
                  <c:v>0.74161493250508226</c:v>
                </c:pt>
                <c:pt idx="1641">
                  <c:v>0.98408943538539329</c:v>
                </c:pt>
                <c:pt idx="1642">
                  <c:v>0.99125144491847661</c:v>
                </c:pt>
                <c:pt idx="1643">
                  <c:v>1.028612337660529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43728"/>
        <c:axId val="471246864"/>
      </c:scatterChart>
      <c:valAx>
        <c:axId val="4712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46864"/>
        <c:crosses val="autoZero"/>
        <c:crossBetween val="midCat"/>
      </c:valAx>
      <c:valAx>
        <c:axId val="4712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4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22</xdr:row>
      <xdr:rowOff>52386</xdr:rowOff>
    </xdr:from>
    <xdr:to>
      <xdr:col>20</xdr:col>
      <xdr:colOff>76200</xdr:colOff>
      <xdr:row>36</xdr:row>
      <xdr:rowOff>133349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200024</xdr:colOff>
      <xdr:row>29</xdr:row>
      <xdr:rowOff>176212</xdr:rowOff>
    </xdr:from>
    <xdr:to>
      <xdr:col>20</xdr:col>
      <xdr:colOff>76199</xdr:colOff>
      <xdr:row>50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83"/>
  <sheetViews>
    <sheetView tabSelected="1" topLeftCell="A10" workbookViewId="0">
      <selection activeCell="L15" sqref="L15"/>
    </sheetView>
  </sheetViews>
  <sheetFormatPr defaultRowHeight="15" x14ac:dyDescent="0.25"/>
  <cols>
    <col min="2" max="2" width="23.140625" style="5" customWidth="1"/>
    <col min="3" max="3" width="16.42578125" customWidth="1"/>
    <col min="12" max="12" width="37.5703125" customWidth="1"/>
    <col min="13" max="13" width="20" customWidth="1"/>
    <col min="16" max="16" width="13.85546875" customWidth="1"/>
  </cols>
  <sheetData>
    <row r="1" spans="2:16" x14ac:dyDescent="0.25">
      <c r="B1" s="5" t="s">
        <v>1</v>
      </c>
      <c r="C1" t="s">
        <v>1</v>
      </c>
      <c r="D1" t="s">
        <v>0</v>
      </c>
      <c r="E1" t="s">
        <v>2</v>
      </c>
      <c r="G1" t="s">
        <v>4</v>
      </c>
    </row>
    <row r="2" spans="2:16" x14ac:dyDescent="0.25">
      <c r="B2" s="5">
        <v>1573003080000</v>
      </c>
      <c r="C2" s="1">
        <f>(((B2/1000)-(7*3600))/86400)+(DATEVALUE("1970-01-01") - DATEVALUE("1900-01-01"))</f>
        <v>43773.762499999997</v>
      </c>
      <c r="D2">
        <v>-0.13700000000000001</v>
      </c>
      <c r="E2">
        <v>20.402000000000001</v>
      </c>
      <c r="G2">
        <f>D2*(1-($L$15*($E$6-E2)))</f>
        <v>-0.135928491363109</v>
      </c>
      <c r="H2">
        <f>ABS(G2)</f>
        <v>0.135928491363109</v>
      </c>
      <c r="P2" s="1">
        <f>(((M2/1000)-(7*3600))/86400)+(DATEVALUE("1970-01-01") - DATEVALUE("1900-01-01"))</f>
        <v>25567.708333333332</v>
      </c>
    </row>
    <row r="3" spans="2:16" x14ac:dyDescent="0.25">
      <c r="B3" s="5">
        <v>1573003140000</v>
      </c>
      <c r="C3" s="1">
        <f t="shared" ref="C3:C66" si="0">(((B3/1000)-(7*3600))/86400)+(DATEVALUE("1970-01-01") - DATEVALUE("1900-01-01"))</f>
        <v>43773.763194444444</v>
      </c>
      <c r="D3">
        <v>-3.1E-2</v>
      </c>
      <c r="E3">
        <v>20.375</v>
      </c>
      <c r="G3">
        <f t="shared" ref="G3:G34" si="1">D3*(1-($L$15*($E$6-E3)))</f>
        <v>-3.0601675882115056E-2</v>
      </c>
      <c r="H3">
        <f t="shared" ref="H3:H66" si="2">ABS(G3)</f>
        <v>3.0601675882115056E-2</v>
      </c>
    </row>
    <row r="4" spans="2:16" x14ac:dyDescent="0.25">
      <c r="B4" s="5">
        <v>1573003200000</v>
      </c>
      <c r="C4" s="1">
        <f t="shared" si="0"/>
        <v>43773.763888888891</v>
      </c>
      <c r="D4">
        <v>-0.154</v>
      </c>
      <c r="E4">
        <v>20.332000000000001</v>
      </c>
      <c r="G4">
        <f t="shared" si="1"/>
        <v>-0.15078808116630227</v>
      </c>
      <c r="H4">
        <f t="shared" si="2"/>
        <v>0.15078808116630227</v>
      </c>
    </row>
    <row r="5" spans="2:16" x14ac:dyDescent="0.25">
      <c r="B5" s="5">
        <v>1573003260000</v>
      </c>
      <c r="C5" s="1">
        <f t="shared" si="0"/>
        <v>43773.764583333337</v>
      </c>
      <c r="D5">
        <v>-4.5999999999999999E-2</v>
      </c>
      <c r="E5">
        <v>20.431000000000001</v>
      </c>
      <c r="G5">
        <f t="shared" si="1"/>
        <v>-4.5888640569193472E-2</v>
      </c>
      <c r="H5">
        <f t="shared" si="2"/>
        <v>4.5888640569193472E-2</v>
      </c>
    </row>
    <row r="6" spans="2:16" x14ac:dyDescent="0.25">
      <c r="B6" s="5">
        <v>1573003320000</v>
      </c>
      <c r="C6" s="1">
        <f t="shared" si="0"/>
        <v>43773.765277777777</v>
      </c>
      <c r="D6">
        <v>0</v>
      </c>
      <c r="E6" s="2">
        <v>20.443999999999999</v>
      </c>
      <c r="G6">
        <f t="shared" si="1"/>
        <v>0</v>
      </c>
      <c r="H6">
        <f t="shared" si="2"/>
        <v>0</v>
      </c>
    </row>
    <row r="7" spans="2:16" x14ac:dyDescent="0.25">
      <c r="B7" s="5">
        <v>1573003380000</v>
      </c>
      <c r="C7" s="1">
        <f t="shared" si="0"/>
        <v>43773.765972222223</v>
      </c>
      <c r="D7">
        <v>4.0000000000000001E-3</v>
      </c>
      <c r="E7">
        <v>20.332000000000001</v>
      </c>
      <c r="G7">
        <f t="shared" si="1"/>
        <v>3.9165735367870718E-3</v>
      </c>
      <c r="H7">
        <f t="shared" si="2"/>
        <v>3.9165735367870718E-3</v>
      </c>
    </row>
    <row r="8" spans="2:16" x14ac:dyDescent="0.25">
      <c r="B8" s="5">
        <v>1573003440000</v>
      </c>
      <c r="C8" s="1">
        <f t="shared" si="0"/>
        <v>43773.766666666663</v>
      </c>
      <c r="D8">
        <v>-1.2E-2</v>
      </c>
      <c r="E8">
        <v>20.247</v>
      </c>
      <c r="G8">
        <f t="shared" si="1"/>
        <v>-1.1559776430724632E-2</v>
      </c>
      <c r="H8">
        <f t="shared" si="2"/>
        <v>1.1559776430724632E-2</v>
      </c>
    </row>
    <row r="9" spans="2:16" x14ac:dyDescent="0.25">
      <c r="B9" s="5">
        <v>1573003500000</v>
      </c>
      <c r="C9" s="1">
        <f t="shared" si="0"/>
        <v>43773.767361111109</v>
      </c>
      <c r="D9">
        <v>-0.16300000000000001</v>
      </c>
      <c r="E9">
        <v>20.276</v>
      </c>
      <c r="G9">
        <f t="shared" si="1"/>
        <v>-0.1579005574361097</v>
      </c>
      <c r="H9">
        <f t="shared" si="2"/>
        <v>0.1579005574361097</v>
      </c>
    </row>
    <row r="10" spans="2:16" x14ac:dyDescent="0.25">
      <c r="B10" s="5">
        <v>1573003560000</v>
      </c>
      <c r="C10" s="1">
        <f t="shared" si="0"/>
        <v>43773.768055555556</v>
      </c>
      <c r="D10">
        <v>-0.128</v>
      </c>
      <c r="E10">
        <v>20.190999999999999</v>
      </c>
      <c r="G10">
        <f t="shared" si="1"/>
        <v>-0.1219694585163225</v>
      </c>
      <c r="H10">
        <f t="shared" si="2"/>
        <v>0.1219694585163225</v>
      </c>
      <c r="M10" t="s">
        <v>3</v>
      </c>
    </row>
    <row r="11" spans="2:16" x14ac:dyDescent="0.25">
      <c r="B11" s="5">
        <v>1573003620000</v>
      </c>
      <c r="C11" s="1">
        <f t="shared" si="0"/>
        <v>43773.768750000003</v>
      </c>
      <c r="D11">
        <v>-0.105</v>
      </c>
      <c r="E11">
        <v>20.233000000000001</v>
      </c>
      <c r="G11">
        <f t="shared" si="1"/>
        <v>-0.10087430068642311</v>
      </c>
      <c r="H11">
        <f t="shared" si="2"/>
        <v>0.10087430068642311</v>
      </c>
    </row>
    <row r="12" spans="2:16" x14ac:dyDescent="0.25">
      <c r="B12" s="5">
        <v>1573003680000</v>
      </c>
      <c r="C12" s="1">
        <f t="shared" si="0"/>
        <v>43773.76944444445</v>
      </c>
      <c r="D12">
        <v>-1.4E-2</v>
      </c>
      <c r="E12">
        <v>20.276</v>
      </c>
      <c r="G12">
        <f t="shared" si="1"/>
        <v>-1.3562011068132122E-2</v>
      </c>
      <c r="H12">
        <f t="shared" si="2"/>
        <v>1.3562011068132122E-2</v>
      </c>
      <c r="L12">
        <v>0.18621978395743227</v>
      </c>
    </row>
    <row r="13" spans="2:16" x14ac:dyDescent="0.25">
      <c r="B13" s="5">
        <v>1573003740000</v>
      </c>
      <c r="C13" s="1">
        <f t="shared" si="0"/>
        <v>43773.770138888889</v>
      </c>
      <c r="D13">
        <v>-5.7000000000000002E-2</v>
      </c>
      <c r="E13">
        <v>20.346</v>
      </c>
      <c r="G13">
        <f t="shared" si="1"/>
        <v>-5.5959776286813798E-2</v>
      </c>
      <c r="H13">
        <f t="shared" si="2"/>
        <v>5.5959776286813798E-2</v>
      </c>
      <c r="M13" t="s">
        <v>4</v>
      </c>
    </row>
    <row r="14" spans="2:16" x14ac:dyDescent="0.25">
      <c r="B14" s="5">
        <v>1573003800000</v>
      </c>
      <c r="C14" s="1">
        <f t="shared" si="0"/>
        <v>43773.770833333328</v>
      </c>
      <c r="D14">
        <v>-6.4000000000000001E-2</v>
      </c>
      <c r="E14">
        <v>20.332000000000001</v>
      </c>
      <c r="G14">
        <f t="shared" si="1"/>
        <v>-6.2665176588593149E-2</v>
      </c>
      <c r="H14">
        <f t="shared" si="2"/>
        <v>6.2665176588593149E-2</v>
      </c>
      <c r="M14" t="s">
        <v>5</v>
      </c>
      <c r="N14" t="s">
        <v>6</v>
      </c>
    </row>
    <row r="15" spans="2:16" x14ac:dyDescent="0.25">
      <c r="B15" s="5">
        <v>1573003860000</v>
      </c>
      <c r="C15" s="1">
        <f t="shared" si="0"/>
        <v>43773.771527777775</v>
      </c>
      <c r="D15">
        <v>-0.121</v>
      </c>
      <c r="E15">
        <v>20.359000000000002</v>
      </c>
      <c r="G15">
        <f t="shared" si="1"/>
        <v>-0.11908472952199786</v>
      </c>
      <c r="H15">
        <f t="shared" si="2"/>
        <v>0.11908472952199786</v>
      </c>
      <c r="L15">
        <v>0.18621978395743227</v>
      </c>
      <c r="M15" t="s">
        <v>7</v>
      </c>
      <c r="N15" t="s">
        <v>8</v>
      </c>
    </row>
    <row r="16" spans="2:16" x14ac:dyDescent="0.25">
      <c r="B16" s="5">
        <v>1573003920000</v>
      </c>
      <c r="C16" s="1">
        <f t="shared" si="0"/>
        <v>43773.772222222222</v>
      </c>
      <c r="D16">
        <v>-0.192</v>
      </c>
      <c r="E16">
        <v>20.332000000000001</v>
      </c>
      <c r="G16">
        <f t="shared" si="1"/>
        <v>-0.18799552976577946</v>
      </c>
      <c r="H16">
        <f t="shared" si="2"/>
        <v>0.18799552976577946</v>
      </c>
      <c r="M16" t="s">
        <v>9</v>
      </c>
      <c r="N16" t="s">
        <v>10</v>
      </c>
    </row>
    <row r="17" spans="2:14" x14ac:dyDescent="0.25">
      <c r="B17" s="5">
        <v>1573003980000</v>
      </c>
      <c r="C17" s="1">
        <f t="shared" si="0"/>
        <v>43773.772916666669</v>
      </c>
      <c r="D17">
        <v>-0.189</v>
      </c>
      <c r="E17">
        <v>20.359000000000002</v>
      </c>
      <c r="G17">
        <f t="shared" si="1"/>
        <v>-0.18600837917072394</v>
      </c>
      <c r="H17">
        <f t="shared" si="2"/>
        <v>0.18600837917072394</v>
      </c>
      <c r="N17" t="s">
        <v>11</v>
      </c>
    </row>
    <row r="18" spans="2:14" x14ac:dyDescent="0.25">
      <c r="B18" s="5">
        <v>1573004040000</v>
      </c>
      <c r="C18" s="1">
        <f t="shared" si="0"/>
        <v>43773.773611111115</v>
      </c>
      <c r="D18">
        <v>-9.1999999999999998E-2</v>
      </c>
      <c r="E18">
        <v>20.388000000000002</v>
      </c>
      <c r="G18">
        <f t="shared" si="1"/>
        <v>-9.1040595673051353E-2</v>
      </c>
      <c r="H18">
        <f t="shared" si="2"/>
        <v>9.1040595673051353E-2</v>
      </c>
    </row>
    <row r="19" spans="2:14" x14ac:dyDescent="0.25">
      <c r="B19" s="5">
        <v>1573004100000</v>
      </c>
      <c r="C19" s="1">
        <f t="shared" si="0"/>
        <v>43773.774305555555</v>
      </c>
      <c r="D19">
        <v>-8.2000000000000003E-2</v>
      </c>
      <c r="E19">
        <v>20.388000000000002</v>
      </c>
      <c r="G19">
        <f t="shared" si="1"/>
        <v>-8.1144878752067509E-2</v>
      </c>
      <c r="H19">
        <f t="shared" si="2"/>
        <v>8.1144878752067509E-2</v>
      </c>
      <c r="M19" s="4">
        <f>SUM(H2:H34)</f>
        <v>3.7937011038150699</v>
      </c>
    </row>
    <row r="20" spans="2:14" x14ac:dyDescent="0.25">
      <c r="B20" s="5">
        <v>1573004160000</v>
      </c>
      <c r="C20" s="1">
        <f t="shared" si="0"/>
        <v>43773.775000000001</v>
      </c>
      <c r="D20">
        <v>-0.113</v>
      </c>
      <c r="E20">
        <v>20.402000000000001</v>
      </c>
      <c r="G20">
        <f t="shared" si="1"/>
        <v>-0.11211620090533807</v>
      </c>
      <c r="H20">
        <f t="shared" si="2"/>
        <v>0.11211620090533807</v>
      </c>
    </row>
    <row r="21" spans="2:14" x14ac:dyDescent="0.25">
      <c r="B21" s="5">
        <v>1573004220000</v>
      </c>
      <c r="C21" s="1">
        <f t="shared" si="0"/>
        <v>43773.775694444441</v>
      </c>
      <c r="D21">
        <v>-0.112</v>
      </c>
      <c r="E21">
        <v>20.431000000000001</v>
      </c>
      <c r="G21">
        <f t="shared" si="1"/>
        <v>-0.11172886399455802</v>
      </c>
      <c r="H21">
        <f t="shared" si="2"/>
        <v>0.11172886399455802</v>
      </c>
      <c r="M21" s="3">
        <f>SUM(H2:H1645)</f>
        <v>624.95472837374382</v>
      </c>
    </row>
    <row r="22" spans="2:14" x14ac:dyDescent="0.25">
      <c r="B22" s="5">
        <v>1573004280000</v>
      </c>
      <c r="C22" s="1">
        <f t="shared" si="0"/>
        <v>43773.776388888888</v>
      </c>
      <c r="D22">
        <v>-0.127</v>
      </c>
      <c r="E22">
        <v>20.359000000000002</v>
      </c>
      <c r="G22">
        <f t="shared" si="1"/>
        <v>-0.12498975743217958</v>
      </c>
      <c r="H22">
        <f t="shared" si="2"/>
        <v>0.12498975743217958</v>
      </c>
    </row>
    <row r="23" spans="2:14" x14ac:dyDescent="0.25">
      <c r="B23" s="5">
        <v>1573004340000</v>
      </c>
      <c r="C23" s="1">
        <f t="shared" si="0"/>
        <v>43773.777083333334</v>
      </c>
      <c r="D23">
        <v>-0.11600000000000001</v>
      </c>
      <c r="E23">
        <v>20.359000000000002</v>
      </c>
      <c r="G23">
        <f t="shared" si="1"/>
        <v>-0.11416387293017978</v>
      </c>
      <c r="H23">
        <f t="shared" si="2"/>
        <v>0.11416387293017978</v>
      </c>
    </row>
    <row r="24" spans="2:14" x14ac:dyDescent="0.25">
      <c r="B24" s="5">
        <v>1573004400000</v>
      </c>
      <c r="C24" s="1">
        <f t="shared" si="0"/>
        <v>43773.777777777781</v>
      </c>
      <c r="D24">
        <v>-0.13200000000000001</v>
      </c>
      <c r="E24">
        <v>20.375</v>
      </c>
      <c r="G24">
        <f t="shared" si="1"/>
        <v>-0.13030391020771573</v>
      </c>
      <c r="H24">
        <f t="shared" si="2"/>
        <v>0.13030391020771573</v>
      </c>
    </row>
    <row r="25" spans="2:14" x14ac:dyDescent="0.25">
      <c r="B25" s="5">
        <v>1573004460000</v>
      </c>
      <c r="C25" s="1">
        <f t="shared" si="0"/>
        <v>43773.77847222222</v>
      </c>
      <c r="D25">
        <v>-0.14000000000000001</v>
      </c>
      <c r="E25">
        <v>20.346</v>
      </c>
      <c r="G25">
        <f t="shared" si="1"/>
        <v>-0.13744506456410407</v>
      </c>
      <c r="H25">
        <f t="shared" si="2"/>
        <v>0.13744506456410407</v>
      </c>
    </row>
    <row r="26" spans="2:14" x14ac:dyDescent="0.25">
      <c r="B26" s="5">
        <v>1573004520000</v>
      </c>
      <c r="C26" s="1">
        <f t="shared" si="0"/>
        <v>43773.779166666667</v>
      </c>
      <c r="D26">
        <v>-0.16</v>
      </c>
      <c r="E26">
        <v>20.346</v>
      </c>
      <c r="G26">
        <f t="shared" si="1"/>
        <v>-0.15708007378754749</v>
      </c>
      <c r="H26">
        <f t="shared" si="2"/>
        <v>0.15708007378754749</v>
      </c>
    </row>
    <row r="27" spans="2:14" x14ac:dyDescent="0.25">
      <c r="B27" s="5">
        <v>1573004580000</v>
      </c>
      <c r="C27" s="1">
        <f t="shared" si="0"/>
        <v>43773.779861111107</v>
      </c>
      <c r="D27">
        <v>-0.14000000000000001</v>
      </c>
      <c r="E27">
        <v>20.303000000000001</v>
      </c>
      <c r="G27">
        <f t="shared" si="1"/>
        <v>-0.13632402146468034</v>
      </c>
      <c r="H27">
        <f t="shared" si="2"/>
        <v>0.13632402146468034</v>
      </c>
    </row>
    <row r="28" spans="2:14" x14ac:dyDescent="0.25">
      <c r="B28" s="5">
        <v>1573004640000</v>
      </c>
      <c r="C28" s="1">
        <f t="shared" si="0"/>
        <v>43773.780555555553</v>
      </c>
      <c r="D28">
        <v>-0.188</v>
      </c>
      <c r="E28">
        <v>20.388000000000002</v>
      </c>
      <c r="G28">
        <f t="shared" si="1"/>
        <v>-0.18603947811449623</v>
      </c>
      <c r="H28">
        <f t="shared" si="2"/>
        <v>0.18603947811449623</v>
      </c>
    </row>
    <row r="29" spans="2:14" x14ac:dyDescent="0.25">
      <c r="B29" s="5">
        <v>1573004700000</v>
      </c>
      <c r="C29" s="1">
        <f t="shared" si="0"/>
        <v>43773.78125</v>
      </c>
      <c r="D29">
        <v>-0.156</v>
      </c>
      <c r="E29">
        <v>20.402000000000001</v>
      </c>
      <c r="G29">
        <f t="shared" si="1"/>
        <v>-0.15477988797551095</v>
      </c>
      <c r="H29">
        <f t="shared" si="2"/>
        <v>0.15477988797551095</v>
      </c>
    </row>
    <row r="30" spans="2:14" x14ac:dyDescent="0.25">
      <c r="B30" s="5">
        <v>1573004760000</v>
      </c>
      <c r="C30" s="1">
        <f t="shared" si="0"/>
        <v>43773.781944444447</v>
      </c>
      <c r="D30">
        <v>-0.17299999999999999</v>
      </c>
      <c r="E30">
        <v>20.457999999999998</v>
      </c>
      <c r="G30">
        <f t="shared" si="1"/>
        <v>-0.17345102431674486</v>
      </c>
      <c r="H30">
        <f t="shared" si="2"/>
        <v>0.17345102431674486</v>
      </c>
    </row>
    <row r="31" spans="2:14" x14ac:dyDescent="0.25">
      <c r="B31" s="5">
        <v>1573004820000</v>
      </c>
      <c r="C31" s="1">
        <f t="shared" si="0"/>
        <v>43773.782638888893</v>
      </c>
      <c r="D31">
        <v>-0.16800000000000001</v>
      </c>
      <c r="E31">
        <v>20.388000000000002</v>
      </c>
      <c r="G31">
        <f t="shared" si="1"/>
        <v>-0.16624804427252857</v>
      </c>
      <c r="H31">
        <f t="shared" si="2"/>
        <v>0.16624804427252857</v>
      </c>
    </row>
    <row r="32" spans="2:14" x14ac:dyDescent="0.25">
      <c r="B32" s="5">
        <v>1573004880000</v>
      </c>
      <c r="C32" s="1">
        <f t="shared" si="0"/>
        <v>43773.783333333333</v>
      </c>
      <c r="D32">
        <v>-0.17599999999999999</v>
      </c>
      <c r="E32">
        <v>20.414999999999999</v>
      </c>
      <c r="G32">
        <f t="shared" si="1"/>
        <v>-0.17504953422268124</v>
      </c>
      <c r="H32">
        <f t="shared" si="2"/>
        <v>0.17504953422268124</v>
      </c>
    </row>
    <row r="33" spans="2:8" x14ac:dyDescent="0.25">
      <c r="B33" s="5">
        <v>1573004940000</v>
      </c>
      <c r="C33" s="1">
        <f t="shared" si="0"/>
        <v>43773.78402777778</v>
      </c>
      <c r="D33">
        <v>-0.16800000000000001</v>
      </c>
      <c r="E33">
        <v>20.414999999999999</v>
      </c>
      <c r="G33">
        <f t="shared" si="1"/>
        <v>-0.16709273721255941</v>
      </c>
      <c r="H33">
        <f t="shared" si="2"/>
        <v>0.16709273721255941</v>
      </c>
    </row>
    <row r="34" spans="2:8" x14ac:dyDescent="0.25">
      <c r="B34" s="5">
        <v>1573005000000</v>
      </c>
      <c r="C34" s="1">
        <f t="shared" si="0"/>
        <v>43773.784722222219</v>
      </c>
      <c r="D34">
        <v>-0.19</v>
      </c>
      <c r="E34">
        <v>20.443999999999999</v>
      </c>
      <c r="G34">
        <f t="shared" si="1"/>
        <v>-0.19</v>
      </c>
      <c r="H34">
        <f t="shared" si="2"/>
        <v>0.19</v>
      </c>
    </row>
    <row r="35" spans="2:8" x14ac:dyDescent="0.25">
      <c r="B35" s="5">
        <v>1573005060000</v>
      </c>
      <c r="C35" s="1">
        <f t="shared" si="0"/>
        <v>43773.785416666666</v>
      </c>
      <c r="D35">
        <v>-0.20899999999999999</v>
      </c>
      <c r="E35">
        <v>20.388000000000002</v>
      </c>
      <c r="G35">
        <f t="shared" ref="G35:G98" si="3">D35*(1-($L$15*($E$6-E35)))</f>
        <v>-0.20682048364856229</v>
      </c>
      <c r="H35">
        <f t="shared" si="2"/>
        <v>0.20682048364856229</v>
      </c>
    </row>
    <row r="36" spans="2:8" x14ac:dyDescent="0.25">
      <c r="B36" s="5">
        <v>1573005120000</v>
      </c>
      <c r="C36" s="1">
        <f t="shared" si="0"/>
        <v>43773.786111111112</v>
      </c>
      <c r="D36">
        <v>-0.17899999999999999</v>
      </c>
      <c r="E36">
        <v>20.414999999999999</v>
      </c>
      <c r="G36">
        <f t="shared" si="3"/>
        <v>-0.17803333310147695</v>
      </c>
      <c r="H36">
        <f t="shared" si="2"/>
        <v>0.17803333310147695</v>
      </c>
    </row>
    <row r="37" spans="2:8" x14ac:dyDescent="0.25">
      <c r="B37" s="5">
        <v>1573005180000</v>
      </c>
      <c r="C37" s="1">
        <f t="shared" si="0"/>
        <v>43773.786805555559</v>
      </c>
      <c r="D37">
        <v>-0.157</v>
      </c>
      <c r="E37">
        <v>20.431000000000001</v>
      </c>
      <c r="G37">
        <f t="shared" si="3"/>
        <v>-0.15661992542094294</v>
      </c>
      <c r="H37">
        <f t="shared" si="2"/>
        <v>0.15661992542094294</v>
      </c>
    </row>
    <row r="38" spans="2:8" x14ac:dyDescent="0.25">
      <c r="B38" s="5">
        <v>1573005240000</v>
      </c>
      <c r="C38" s="1">
        <f t="shared" si="0"/>
        <v>43773.787499999999</v>
      </c>
      <c r="D38">
        <v>-0.127</v>
      </c>
      <c r="E38">
        <v>20.388000000000002</v>
      </c>
      <c r="G38">
        <f t="shared" si="3"/>
        <v>-0.12567560489649479</v>
      </c>
      <c r="H38">
        <f t="shared" si="2"/>
        <v>0.12567560489649479</v>
      </c>
    </row>
    <row r="39" spans="2:8" x14ac:dyDescent="0.25">
      <c r="B39" s="5">
        <v>1573005300000</v>
      </c>
      <c r="C39" s="1">
        <f t="shared" si="0"/>
        <v>43773.788194444445</v>
      </c>
      <c r="D39">
        <v>-0.124</v>
      </c>
      <c r="E39">
        <v>20.414999999999999</v>
      </c>
      <c r="G39">
        <f t="shared" si="3"/>
        <v>-0.12333035365688907</v>
      </c>
      <c r="H39">
        <f t="shared" si="2"/>
        <v>0.12333035365688907</v>
      </c>
    </row>
    <row r="40" spans="2:8" x14ac:dyDescent="0.25">
      <c r="B40" s="5">
        <v>1573005360000</v>
      </c>
      <c r="C40" s="1">
        <f t="shared" si="0"/>
        <v>43773.788888888885</v>
      </c>
      <c r="D40">
        <v>-0.14799999999999999</v>
      </c>
      <c r="E40">
        <v>20.443999999999999</v>
      </c>
      <c r="G40">
        <f t="shared" si="3"/>
        <v>-0.14799999999999999</v>
      </c>
      <c r="H40">
        <f t="shared" si="2"/>
        <v>0.14799999999999999</v>
      </c>
    </row>
    <row r="41" spans="2:8" x14ac:dyDescent="0.25">
      <c r="B41" s="5">
        <v>1573005420000</v>
      </c>
      <c r="C41" s="1">
        <f t="shared" si="0"/>
        <v>43773.789583333331</v>
      </c>
      <c r="D41">
        <v>-0.223</v>
      </c>
      <c r="E41">
        <v>20.402000000000001</v>
      </c>
      <c r="G41">
        <f t="shared" si="3"/>
        <v>-0.22125586550345477</v>
      </c>
      <c r="H41">
        <f t="shared" si="2"/>
        <v>0.22125586550345477</v>
      </c>
    </row>
    <row r="42" spans="2:8" x14ac:dyDescent="0.25">
      <c r="B42" s="5">
        <v>1573005480000</v>
      </c>
      <c r="C42" s="1">
        <f t="shared" si="0"/>
        <v>43773.790277777778</v>
      </c>
      <c r="D42">
        <v>-0.14799999999999999</v>
      </c>
      <c r="E42">
        <v>20.431000000000001</v>
      </c>
      <c r="G42">
        <f t="shared" si="3"/>
        <v>-0.14764171313566596</v>
      </c>
      <c r="H42">
        <f t="shared" si="2"/>
        <v>0.14764171313566596</v>
      </c>
    </row>
    <row r="43" spans="2:8" x14ac:dyDescent="0.25">
      <c r="B43" s="5">
        <v>1573005540000</v>
      </c>
      <c r="C43" s="1">
        <f t="shared" si="0"/>
        <v>43773.790972222225</v>
      </c>
      <c r="D43">
        <v>-0.157</v>
      </c>
      <c r="E43">
        <v>20.375</v>
      </c>
      <c r="G43">
        <f t="shared" si="3"/>
        <v>-0.15498268108038915</v>
      </c>
      <c r="H43">
        <f t="shared" si="2"/>
        <v>0.15498268108038915</v>
      </c>
    </row>
    <row r="44" spans="2:8" x14ac:dyDescent="0.25">
      <c r="B44" s="5">
        <v>1573005600000</v>
      </c>
      <c r="C44" s="1">
        <f t="shared" si="0"/>
        <v>43773.791666666672</v>
      </c>
      <c r="D44">
        <v>-0.17100000000000001</v>
      </c>
      <c r="E44">
        <v>20.414999999999999</v>
      </c>
      <c r="G44">
        <f t="shared" si="3"/>
        <v>-0.17007653609135512</v>
      </c>
      <c r="H44">
        <f t="shared" si="2"/>
        <v>0.17007653609135512</v>
      </c>
    </row>
    <row r="45" spans="2:8" x14ac:dyDescent="0.25">
      <c r="B45" s="5">
        <v>1573005660000</v>
      </c>
      <c r="C45" s="1">
        <f t="shared" si="0"/>
        <v>43773.792361111111</v>
      </c>
      <c r="D45">
        <v>-0.16</v>
      </c>
      <c r="E45">
        <v>20.457999999999998</v>
      </c>
      <c r="G45">
        <f t="shared" si="3"/>
        <v>-0.16041713231606461</v>
      </c>
      <c r="H45">
        <f t="shared" si="2"/>
        <v>0.16041713231606461</v>
      </c>
    </row>
    <row r="46" spans="2:8" x14ac:dyDescent="0.25">
      <c r="B46" s="5">
        <v>1573005720000</v>
      </c>
      <c r="C46" s="1">
        <f t="shared" si="0"/>
        <v>43773.79305555555</v>
      </c>
      <c r="D46">
        <v>-0.11600000000000001</v>
      </c>
      <c r="E46">
        <v>20.402000000000001</v>
      </c>
      <c r="G46">
        <f t="shared" si="3"/>
        <v>-0.11509273721255944</v>
      </c>
      <c r="H46">
        <f t="shared" si="2"/>
        <v>0.11509273721255944</v>
      </c>
    </row>
    <row r="47" spans="2:8" x14ac:dyDescent="0.25">
      <c r="B47" s="5">
        <v>1573005780000</v>
      </c>
      <c r="C47" s="1">
        <f t="shared" si="0"/>
        <v>43773.793749999997</v>
      </c>
      <c r="D47">
        <v>-0.17399999999999999</v>
      </c>
      <c r="E47">
        <v>20.29</v>
      </c>
      <c r="G47">
        <f t="shared" si="3"/>
        <v>-0.16901005466907665</v>
      </c>
      <c r="H47">
        <f t="shared" si="2"/>
        <v>0.16901005466907665</v>
      </c>
    </row>
    <row r="48" spans="2:8" x14ac:dyDescent="0.25">
      <c r="B48" s="5">
        <v>1573005840000</v>
      </c>
      <c r="C48" s="1">
        <f t="shared" si="0"/>
        <v>43773.794444444444</v>
      </c>
      <c r="D48">
        <v>-0.13400000000000001</v>
      </c>
      <c r="E48">
        <v>20.359000000000002</v>
      </c>
      <c r="G48">
        <f t="shared" si="3"/>
        <v>-0.13187895666072491</v>
      </c>
      <c r="H48">
        <f t="shared" si="2"/>
        <v>0.13187895666072491</v>
      </c>
    </row>
    <row r="49" spans="2:8" x14ac:dyDescent="0.25">
      <c r="B49" s="5">
        <v>1573005900000</v>
      </c>
      <c r="C49" s="1">
        <f t="shared" si="0"/>
        <v>43773.795138888891</v>
      </c>
      <c r="D49">
        <v>-0.11</v>
      </c>
      <c r="E49">
        <v>20.414999999999999</v>
      </c>
      <c r="G49">
        <f t="shared" si="3"/>
        <v>-0.10940595888917579</v>
      </c>
      <c r="H49">
        <f t="shared" si="2"/>
        <v>0.10940595888917579</v>
      </c>
    </row>
    <row r="50" spans="2:8" x14ac:dyDescent="0.25">
      <c r="B50" s="5">
        <v>1573005960000</v>
      </c>
      <c r="C50" s="1">
        <f t="shared" si="0"/>
        <v>43773.795833333337</v>
      </c>
      <c r="D50">
        <v>-0.17399999999999999</v>
      </c>
      <c r="E50">
        <v>20.402000000000001</v>
      </c>
      <c r="G50">
        <f t="shared" si="3"/>
        <v>-0.17263910581883915</v>
      </c>
      <c r="H50">
        <f t="shared" si="2"/>
        <v>0.17263910581883915</v>
      </c>
    </row>
    <row r="51" spans="2:8" x14ac:dyDescent="0.25">
      <c r="B51" s="5">
        <v>1573006020000</v>
      </c>
      <c r="C51" s="1">
        <f t="shared" si="0"/>
        <v>43773.796527777777</v>
      </c>
      <c r="D51">
        <v>-0.21199999999999999</v>
      </c>
      <c r="E51">
        <v>20.414999999999999</v>
      </c>
      <c r="G51">
        <f t="shared" si="3"/>
        <v>-0.21085512076822971</v>
      </c>
      <c r="H51">
        <f t="shared" si="2"/>
        <v>0.21085512076822971</v>
      </c>
    </row>
    <row r="52" spans="2:8" x14ac:dyDescent="0.25">
      <c r="B52" s="5">
        <v>1573006080000</v>
      </c>
      <c r="C52" s="1">
        <f t="shared" si="0"/>
        <v>43773.797222222223</v>
      </c>
      <c r="D52">
        <v>-0.19400000000000001</v>
      </c>
      <c r="E52">
        <v>20.346</v>
      </c>
      <c r="G52">
        <f t="shared" si="3"/>
        <v>-0.19045958946740132</v>
      </c>
      <c r="H52">
        <f t="shared" si="2"/>
        <v>0.19045958946740132</v>
      </c>
    </row>
    <row r="53" spans="2:8" x14ac:dyDescent="0.25">
      <c r="B53" s="5">
        <v>1573006140000</v>
      </c>
      <c r="C53" s="1">
        <f t="shared" si="0"/>
        <v>43773.797916666663</v>
      </c>
      <c r="D53">
        <v>-0.157</v>
      </c>
      <c r="E53">
        <v>20.332000000000001</v>
      </c>
      <c r="G53">
        <f t="shared" si="3"/>
        <v>-0.15372551131889256</v>
      </c>
      <c r="H53">
        <f t="shared" si="2"/>
        <v>0.15372551131889256</v>
      </c>
    </row>
    <row r="54" spans="2:8" x14ac:dyDescent="0.25">
      <c r="B54" s="5">
        <v>1573006200000</v>
      </c>
      <c r="C54" s="1">
        <f t="shared" si="0"/>
        <v>43773.798611111109</v>
      </c>
      <c r="D54">
        <v>-0.183</v>
      </c>
      <c r="E54">
        <v>20.332000000000001</v>
      </c>
      <c r="G54">
        <f t="shared" si="3"/>
        <v>-0.17918323930800853</v>
      </c>
      <c r="H54">
        <f t="shared" si="2"/>
        <v>0.17918323930800853</v>
      </c>
    </row>
    <row r="55" spans="2:8" x14ac:dyDescent="0.25">
      <c r="B55" s="5">
        <v>1573006260000</v>
      </c>
      <c r="C55" s="1">
        <f t="shared" si="0"/>
        <v>43773.799305555556</v>
      </c>
      <c r="D55">
        <v>-0.19400000000000001</v>
      </c>
      <c r="E55">
        <v>20.346</v>
      </c>
      <c r="G55">
        <f t="shared" si="3"/>
        <v>-0.19045958946740132</v>
      </c>
      <c r="H55">
        <f t="shared" si="2"/>
        <v>0.19045958946740132</v>
      </c>
    </row>
    <row r="56" spans="2:8" x14ac:dyDescent="0.25">
      <c r="B56" s="5">
        <v>1573006320000</v>
      </c>
      <c r="C56" s="1">
        <f t="shared" si="0"/>
        <v>43773.8</v>
      </c>
      <c r="D56">
        <v>-0.19400000000000001</v>
      </c>
      <c r="E56">
        <v>20.375</v>
      </c>
      <c r="G56">
        <f t="shared" si="3"/>
        <v>-0.19150726197194584</v>
      </c>
      <c r="H56">
        <f t="shared" si="2"/>
        <v>0.19150726197194584</v>
      </c>
    </row>
    <row r="57" spans="2:8" x14ac:dyDescent="0.25">
      <c r="B57" s="5">
        <v>1573006380000</v>
      </c>
      <c r="C57" s="1">
        <f t="shared" si="0"/>
        <v>43773.80069444445</v>
      </c>
      <c r="D57">
        <v>-0.20799999999999999</v>
      </c>
      <c r="E57">
        <v>20.359000000000002</v>
      </c>
      <c r="G57">
        <f t="shared" si="3"/>
        <v>-0.20470763421963267</v>
      </c>
      <c r="H57">
        <f t="shared" si="2"/>
        <v>0.20470763421963267</v>
      </c>
    </row>
    <row r="58" spans="2:8" x14ac:dyDescent="0.25">
      <c r="B58" s="5">
        <v>1573006440000</v>
      </c>
      <c r="C58" s="1">
        <f t="shared" si="0"/>
        <v>43773.801388888889</v>
      </c>
      <c r="D58">
        <v>-0.18</v>
      </c>
      <c r="E58">
        <v>20.359000000000002</v>
      </c>
      <c r="G58">
        <f t="shared" si="3"/>
        <v>-0.17715083730545136</v>
      </c>
      <c r="H58">
        <f t="shared" si="2"/>
        <v>0.17715083730545136</v>
      </c>
    </row>
    <row r="59" spans="2:8" x14ac:dyDescent="0.25">
      <c r="B59" s="5">
        <v>1573006500000</v>
      </c>
      <c r="C59" s="1">
        <f t="shared" si="0"/>
        <v>43773.802083333328</v>
      </c>
      <c r="D59">
        <v>-0.19</v>
      </c>
      <c r="E59">
        <v>20.303000000000001</v>
      </c>
      <c r="G59">
        <f t="shared" si="3"/>
        <v>-0.18501117198778047</v>
      </c>
      <c r="H59">
        <f t="shared" si="2"/>
        <v>0.18501117198778047</v>
      </c>
    </row>
    <row r="60" spans="2:8" x14ac:dyDescent="0.25">
      <c r="B60" s="5">
        <v>1573006560000</v>
      </c>
      <c r="C60" s="1">
        <f t="shared" si="0"/>
        <v>43773.802777777775</v>
      </c>
      <c r="D60">
        <v>-0.16</v>
      </c>
      <c r="E60">
        <v>20.346</v>
      </c>
      <c r="G60">
        <f t="shared" si="3"/>
        <v>-0.15708007378754749</v>
      </c>
      <c r="H60">
        <f t="shared" si="2"/>
        <v>0.15708007378754749</v>
      </c>
    </row>
    <row r="61" spans="2:8" x14ac:dyDescent="0.25">
      <c r="B61" s="5">
        <v>1573006620000</v>
      </c>
      <c r="C61" s="1">
        <f t="shared" si="0"/>
        <v>43773.803472222222</v>
      </c>
      <c r="D61">
        <v>-0.254</v>
      </c>
      <c r="E61">
        <v>20.346</v>
      </c>
      <c r="G61">
        <f t="shared" si="3"/>
        <v>-0.24936461713773164</v>
      </c>
      <c r="H61">
        <f t="shared" si="2"/>
        <v>0.24936461713773164</v>
      </c>
    </row>
    <row r="62" spans="2:8" x14ac:dyDescent="0.25">
      <c r="B62" s="5">
        <v>1573006680000</v>
      </c>
      <c r="C62" s="1">
        <f t="shared" si="0"/>
        <v>43773.804166666669</v>
      </c>
      <c r="D62">
        <v>-0.215</v>
      </c>
      <c r="E62">
        <v>20.332000000000001</v>
      </c>
      <c r="G62">
        <f t="shared" si="3"/>
        <v>-0.21051582760230511</v>
      </c>
      <c r="H62">
        <f t="shared" si="2"/>
        <v>0.21051582760230511</v>
      </c>
    </row>
    <row r="63" spans="2:8" x14ac:dyDescent="0.25">
      <c r="B63" s="5">
        <v>1573006740000</v>
      </c>
      <c r="C63" s="1">
        <f t="shared" si="0"/>
        <v>43773.804861111115</v>
      </c>
      <c r="D63">
        <v>-0.17699999999999999</v>
      </c>
      <c r="E63">
        <v>20.375</v>
      </c>
      <c r="G63">
        <f t="shared" si="3"/>
        <v>-0.17472569777852789</v>
      </c>
      <c r="H63">
        <f t="shared" si="2"/>
        <v>0.17472569777852789</v>
      </c>
    </row>
    <row r="64" spans="2:8" x14ac:dyDescent="0.25">
      <c r="B64" s="5">
        <v>1573006800000</v>
      </c>
      <c r="C64" s="1">
        <f t="shared" si="0"/>
        <v>43773.805555555555</v>
      </c>
      <c r="D64">
        <v>-0.188</v>
      </c>
      <c r="E64">
        <v>20.332000000000001</v>
      </c>
      <c r="G64">
        <f t="shared" si="3"/>
        <v>-0.18407895622899237</v>
      </c>
      <c r="H64">
        <f t="shared" si="2"/>
        <v>0.18407895622899237</v>
      </c>
    </row>
    <row r="65" spans="2:8" x14ac:dyDescent="0.25">
      <c r="B65" s="5">
        <v>1573006860000</v>
      </c>
      <c r="C65" s="1">
        <f t="shared" si="0"/>
        <v>43773.806250000001</v>
      </c>
      <c r="D65">
        <v>-0.17699999999999999</v>
      </c>
      <c r="E65">
        <v>20.375</v>
      </c>
      <c r="G65">
        <f t="shared" si="3"/>
        <v>-0.17472569777852789</v>
      </c>
      <c r="H65">
        <f t="shared" si="2"/>
        <v>0.17472569777852789</v>
      </c>
    </row>
    <row r="66" spans="2:8" x14ac:dyDescent="0.25">
      <c r="B66" s="5">
        <v>1573006920000</v>
      </c>
      <c r="C66" s="1">
        <f t="shared" si="0"/>
        <v>43773.806944444441</v>
      </c>
      <c r="D66">
        <v>-0.14899999999999999</v>
      </c>
      <c r="E66">
        <v>20.388000000000002</v>
      </c>
      <c r="G66">
        <f t="shared" si="3"/>
        <v>-0.14744618212265925</v>
      </c>
      <c r="H66">
        <f t="shared" si="2"/>
        <v>0.14744618212265925</v>
      </c>
    </row>
    <row r="67" spans="2:8" x14ac:dyDescent="0.25">
      <c r="B67" s="5">
        <v>1573006980000</v>
      </c>
      <c r="C67" s="1">
        <f t="shared" ref="C67:C130" si="4">(((B67/1000)-(7*3600))/86400)+(DATEVALUE("1970-01-01") - DATEVALUE("1900-01-01"))</f>
        <v>43773.807638888888</v>
      </c>
      <c r="D67">
        <v>-0.159</v>
      </c>
      <c r="E67">
        <v>20.332000000000001</v>
      </c>
      <c r="G67">
        <f t="shared" si="3"/>
        <v>-0.15568379808728611</v>
      </c>
      <c r="H67">
        <f t="shared" ref="H67:H130" si="5">ABS(G67)</f>
        <v>0.15568379808728611</v>
      </c>
    </row>
    <row r="68" spans="2:8" x14ac:dyDescent="0.25">
      <c r="B68" s="5">
        <v>1573007040000</v>
      </c>
      <c r="C68" s="1">
        <f t="shared" si="4"/>
        <v>43773.808333333334</v>
      </c>
      <c r="D68">
        <v>-0.20899999999999999</v>
      </c>
      <c r="E68">
        <v>20.263000000000002</v>
      </c>
      <c r="G68">
        <f t="shared" si="3"/>
        <v>-0.20195549179267439</v>
      </c>
      <c r="H68">
        <f t="shared" si="5"/>
        <v>0.20195549179267439</v>
      </c>
    </row>
    <row r="69" spans="2:8" x14ac:dyDescent="0.25">
      <c r="B69" s="5">
        <v>1573007100000</v>
      </c>
      <c r="C69" s="1">
        <f t="shared" si="4"/>
        <v>43773.809027777781</v>
      </c>
      <c r="D69">
        <v>-0.22</v>
      </c>
      <c r="E69">
        <v>20.318999999999999</v>
      </c>
      <c r="G69">
        <f t="shared" si="3"/>
        <v>-0.2148789559411706</v>
      </c>
      <c r="H69">
        <f t="shared" si="5"/>
        <v>0.2148789559411706</v>
      </c>
    </row>
    <row r="70" spans="2:8" x14ac:dyDescent="0.25">
      <c r="B70" s="5">
        <v>1573007160000</v>
      </c>
      <c r="C70" s="1">
        <f t="shared" si="4"/>
        <v>43773.80972222222</v>
      </c>
      <c r="D70">
        <v>-0.189</v>
      </c>
      <c r="E70">
        <v>20.303000000000001</v>
      </c>
      <c r="G70">
        <f t="shared" si="3"/>
        <v>-0.18403742897731845</v>
      </c>
      <c r="H70">
        <f t="shared" si="5"/>
        <v>0.18403742897731845</v>
      </c>
    </row>
    <row r="71" spans="2:8" x14ac:dyDescent="0.25">
      <c r="B71" s="5">
        <v>1573007220000</v>
      </c>
      <c r="C71" s="1">
        <f t="shared" si="4"/>
        <v>43773.810416666667</v>
      </c>
      <c r="D71">
        <v>-0.14899999999999999</v>
      </c>
      <c r="E71">
        <v>20.303000000000001</v>
      </c>
      <c r="G71">
        <f t="shared" si="3"/>
        <v>-0.14508770855883835</v>
      </c>
      <c r="H71">
        <f t="shared" si="5"/>
        <v>0.14508770855883835</v>
      </c>
    </row>
    <row r="72" spans="2:8" x14ac:dyDescent="0.25">
      <c r="B72" s="5">
        <v>1573007280000</v>
      </c>
      <c r="C72" s="1">
        <f t="shared" si="4"/>
        <v>43773.811111111107</v>
      </c>
      <c r="D72">
        <v>-0.17100000000000001</v>
      </c>
      <c r="E72">
        <v>20.346</v>
      </c>
      <c r="G72">
        <f t="shared" si="3"/>
        <v>-0.16787932886044138</v>
      </c>
      <c r="H72">
        <f t="shared" si="5"/>
        <v>0.16787932886044138</v>
      </c>
    </row>
    <row r="73" spans="2:8" x14ac:dyDescent="0.25">
      <c r="B73" s="5">
        <v>1573007340000</v>
      </c>
      <c r="C73" s="1">
        <f t="shared" si="4"/>
        <v>43773.811805555553</v>
      </c>
      <c r="D73">
        <v>-0.19800000000000001</v>
      </c>
      <c r="E73">
        <v>20.29</v>
      </c>
      <c r="G73">
        <f t="shared" si="3"/>
        <v>-0.19232178634757</v>
      </c>
      <c r="H73">
        <f t="shared" si="5"/>
        <v>0.19232178634757</v>
      </c>
    </row>
    <row r="74" spans="2:8" x14ac:dyDescent="0.25">
      <c r="B74" s="5">
        <v>1573007400000</v>
      </c>
      <c r="C74" s="1">
        <f t="shared" si="4"/>
        <v>43773.8125</v>
      </c>
      <c r="D74">
        <v>-0.15</v>
      </c>
      <c r="E74">
        <v>20.29</v>
      </c>
      <c r="G74">
        <f t="shared" si="3"/>
        <v>-0.14569832299058333</v>
      </c>
      <c r="H74">
        <f t="shared" si="5"/>
        <v>0.14569832299058333</v>
      </c>
    </row>
    <row r="75" spans="2:8" x14ac:dyDescent="0.25">
      <c r="B75" s="5">
        <v>1573007460000</v>
      </c>
      <c r="C75" s="1">
        <f t="shared" si="4"/>
        <v>43773.813194444447</v>
      </c>
      <c r="D75">
        <v>-0.155</v>
      </c>
      <c r="E75">
        <v>20.303000000000001</v>
      </c>
      <c r="G75">
        <f t="shared" si="3"/>
        <v>-0.15093016662161038</v>
      </c>
      <c r="H75">
        <f t="shared" si="5"/>
        <v>0.15093016662161038</v>
      </c>
    </row>
    <row r="76" spans="2:8" x14ac:dyDescent="0.25">
      <c r="B76" s="5">
        <v>1573007520000</v>
      </c>
      <c r="C76" s="1">
        <f t="shared" si="4"/>
        <v>43773.813888888893</v>
      </c>
      <c r="D76">
        <v>-0.16800000000000001</v>
      </c>
      <c r="E76">
        <v>20.303000000000001</v>
      </c>
      <c r="G76">
        <f t="shared" si="3"/>
        <v>-0.16358882575761641</v>
      </c>
      <c r="H76">
        <f t="shared" si="5"/>
        <v>0.16358882575761641</v>
      </c>
    </row>
    <row r="77" spans="2:8" x14ac:dyDescent="0.25">
      <c r="B77" s="5">
        <v>1573007580000</v>
      </c>
      <c r="C77" s="1">
        <f t="shared" si="4"/>
        <v>43773.814583333333</v>
      </c>
      <c r="D77">
        <v>-0.14499999999999999</v>
      </c>
      <c r="E77">
        <v>20.303000000000001</v>
      </c>
      <c r="G77">
        <f t="shared" si="3"/>
        <v>-0.14119273651699032</v>
      </c>
      <c r="H77">
        <f t="shared" si="5"/>
        <v>0.14119273651699032</v>
      </c>
    </row>
    <row r="78" spans="2:8" x14ac:dyDescent="0.25">
      <c r="B78" s="5">
        <v>1573007640000</v>
      </c>
      <c r="C78" s="1">
        <f t="shared" si="4"/>
        <v>43773.81527777778</v>
      </c>
      <c r="D78">
        <v>-0.13</v>
      </c>
      <c r="E78">
        <v>20.29</v>
      </c>
      <c r="G78">
        <f t="shared" si="3"/>
        <v>-0.12627187992517222</v>
      </c>
      <c r="H78">
        <f t="shared" si="5"/>
        <v>0.12627187992517222</v>
      </c>
    </row>
    <row r="79" spans="2:8" x14ac:dyDescent="0.25">
      <c r="B79" s="5">
        <v>1573007700000</v>
      </c>
      <c r="C79" s="1">
        <f t="shared" si="4"/>
        <v>43773.815972222219</v>
      </c>
      <c r="D79">
        <v>-0.121</v>
      </c>
      <c r="E79">
        <v>20.263000000000002</v>
      </c>
      <c r="G79">
        <f t="shared" si="3"/>
        <v>-0.11692160051154833</v>
      </c>
      <c r="H79">
        <f t="shared" si="5"/>
        <v>0.11692160051154833</v>
      </c>
    </row>
    <row r="80" spans="2:8" x14ac:dyDescent="0.25">
      <c r="B80" s="5">
        <v>1573007760000</v>
      </c>
      <c r="C80" s="1">
        <f t="shared" si="4"/>
        <v>43773.816666666666</v>
      </c>
      <c r="D80">
        <v>-9.1999999999999998E-2</v>
      </c>
      <c r="E80">
        <v>20.276</v>
      </c>
      <c r="G80">
        <f t="shared" si="3"/>
        <v>-8.9121787019153936E-2</v>
      </c>
      <c r="H80">
        <f t="shared" si="5"/>
        <v>8.9121787019153936E-2</v>
      </c>
    </row>
    <row r="81" spans="2:8" x14ac:dyDescent="0.25">
      <c r="B81" s="5">
        <v>1573007820000</v>
      </c>
      <c r="C81" s="1">
        <f t="shared" si="4"/>
        <v>43773.817361111112</v>
      </c>
      <c r="D81">
        <v>-7.1999999999999995E-2</v>
      </c>
      <c r="E81">
        <v>20.263000000000002</v>
      </c>
      <c r="G81">
        <f t="shared" si="3"/>
        <v>-6.9573183775466771E-2</v>
      </c>
      <c r="H81">
        <f t="shared" si="5"/>
        <v>6.9573183775466771E-2</v>
      </c>
    </row>
    <row r="82" spans="2:8" x14ac:dyDescent="0.25">
      <c r="B82" s="5">
        <v>1573007880000</v>
      </c>
      <c r="C82" s="1">
        <f t="shared" si="4"/>
        <v>43773.818055555559</v>
      </c>
      <c r="D82">
        <v>-6.6000000000000003E-2</v>
      </c>
      <c r="E82">
        <v>20.233000000000001</v>
      </c>
      <c r="G82">
        <f t="shared" si="3"/>
        <v>-6.3406703288608812E-2</v>
      </c>
      <c r="H82">
        <f t="shared" si="5"/>
        <v>6.3406703288608812E-2</v>
      </c>
    </row>
    <row r="83" spans="2:8" x14ac:dyDescent="0.25">
      <c r="B83" s="5">
        <v>1573007940000</v>
      </c>
      <c r="C83" s="1">
        <f t="shared" si="4"/>
        <v>43773.818749999999</v>
      </c>
      <c r="D83">
        <v>-6.5000000000000002E-2</v>
      </c>
      <c r="E83">
        <v>20.247</v>
      </c>
      <c r="G83">
        <f t="shared" si="3"/>
        <v>-6.2615455666425096E-2</v>
      </c>
      <c r="H83">
        <f t="shared" si="5"/>
        <v>6.2615455666425096E-2</v>
      </c>
    </row>
    <row r="84" spans="2:8" x14ac:dyDescent="0.25">
      <c r="B84" s="5">
        <v>1573008000000</v>
      </c>
      <c r="C84" s="1">
        <f t="shared" si="4"/>
        <v>43773.819444444445</v>
      </c>
      <c r="D84">
        <v>-7.0000000000000007E-2</v>
      </c>
      <c r="E84">
        <v>20.263000000000002</v>
      </c>
      <c r="G84">
        <f t="shared" si="3"/>
        <v>-6.7640595337259371E-2</v>
      </c>
      <c r="H84">
        <f t="shared" si="5"/>
        <v>6.7640595337259371E-2</v>
      </c>
    </row>
    <row r="85" spans="2:8" x14ac:dyDescent="0.25">
      <c r="B85" s="5">
        <v>1573008060000</v>
      </c>
      <c r="C85" s="1">
        <f t="shared" si="4"/>
        <v>43773.820138888885</v>
      </c>
      <c r="D85">
        <v>-8.7999999999999995E-2</v>
      </c>
      <c r="E85">
        <v>20.22</v>
      </c>
      <c r="G85">
        <f t="shared" si="3"/>
        <v>-8.4329235618631079E-2</v>
      </c>
      <c r="H85">
        <f t="shared" si="5"/>
        <v>8.4329235618631079E-2</v>
      </c>
    </row>
    <row r="86" spans="2:8" x14ac:dyDescent="0.25">
      <c r="B86" s="5">
        <v>1573008120000</v>
      </c>
      <c r="C86" s="1">
        <f t="shared" si="4"/>
        <v>43773.820833333331</v>
      </c>
      <c r="D86">
        <v>-0.112</v>
      </c>
      <c r="E86">
        <v>20.22</v>
      </c>
      <c r="G86">
        <f t="shared" si="3"/>
        <v>-0.10732811806007593</v>
      </c>
      <c r="H86">
        <f t="shared" si="5"/>
        <v>0.10732811806007593</v>
      </c>
    </row>
    <row r="87" spans="2:8" x14ac:dyDescent="0.25">
      <c r="B87" s="5">
        <v>1573008180000</v>
      </c>
      <c r="C87" s="1">
        <f t="shared" si="4"/>
        <v>43773.821527777778</v>
      </c>
      <c r="D87">
        <v>-8.6999999999999994E-2</v>
      </c>
      <c r="E87">
        <v>20.207000000000001</v>
      </c>
      <c r="G87">
        <f t="shared" si="3"/>
        <v>-8.3160334274581721E-2</v>
      </c>
      <c r="H87">
        <f t="shared" si="5"/>
        <v>8.3160334274581721E-2</v>
      </c>
    </row>
    <row r="88" spans="2:8" x14ac:dyDescent="0.25">
      <c r="B88" s="5">
        <v>1573008240000</v>
      </c>
      <c r="C88" s="1">
        <f t="shared" si="4"/>
        <v>43773.822222222225</v>
      </c>
      <c r="D88">
        <v>-0.105</v>
      </c>
      <c r="E88">
        <v>20.233000000000001</v>
      </c>
      <c r="G88">
        <f t="shared" si="3"/>
        <v>-0.10087430068642311</v>
      </c>
      <c r="H88">
        <f t="shared" si="5"/>
        <v>0.10087430068642311</v>
      </c>
    </row>
    <row r="89" spans="2:8" x14ac:dyDescent="0.25">
      <c r="B89" s="5">
        <v>1573008300000</v>
      </c>
      <c r="C89" s="1">
        <f t="shared" si="4"/>
        <v>43773.822916666672</v>
      </c>
      <c r="D89">
        <v>-7.5999999999999998E-2</v>
      </c>
      <c r="E89">
        <v>20.164000000000001</v>
      </c>
      <c r="G89">
        <f t="shared" si="3"/>
        <v>-7.2037242997385884E-2</v>
      </c>
      <c r="H89">
        <f t="shared" si="5"/>
        <v>7.2037242997385884E-2</v>
      </c>
    </row>
    <row r="90" spans="2:8" x14ac:dyDescent="0.25">
      <c r="B90" s="5">
        <v>1573008360000</v>
      </c>
      <c r="C90" s="1">
        <f t="shared" si="4"/>
        <v>43773.823611111111</v>
      </c>
      <c r="D90">
        <v>-9.6000000000000002E-2</v>
      </c>
      <c r="E90">
        <v>20.207000000000001</v>
      </c>
      <c r="G90">
        <f t="shared" si="3"/>
        <v>-9.1763127475400538E-2</v>
      </c>
      <c r="H90">
        <f t="shared" si="5"/>
        <v>9.1763127475400538E-2</v>
      </c>
    </row>
    <row r="91" spans="2:8" x14ac:dyDescent="0.25">
      <c r="B91" s="5">
        <v>1573008420000</v>
      </c>
      <c r="C91" s="1">
        <f t="shared" si="4"/>
        <v>43773.82430555555</v>
      </c>
      <c r="D91">
        <v>-7.9000000000000001E-2</v>
      </c>
      <c r="E91">
        <v>20.120999999999999</v>
      </c>
      <c r="G91">
        <f t="shared" si="3"/>
        <v>-7.424822977275819E-2</v>
      </c>
      <c r="H91">
        <f t="shared" si="5"/>
        <v>7.424822977275819E-2</v>
      </c>
    </row>
    <row r="92" spans="2:8" x14ac:dyDescent="0.25">
      <c r="B92" s="5">
        <v>1573008480000</v>
      </c>
      <c r="C92" s="1">
        <f t="shared" si="4"/>
        <v>43773.824999999997</v>
      </c>
      <c r="D92">
        <v>-0.129</v>
      </c>
      <c r="E92">
        <v>20.135000000000002</v>
      </c>
      <c r="G92">
        <f t="shared" si="3"/>
        <v>-0.12157709319167286</v>
      </c>
      <c r="H92">
        <f t="shared" si="5"/>
        <v>0.12157709319167286</v>
      </c>
    </row>
    <row r="93" spans="2:8" x14ac:dyDescent="0.25">
      <c r="B93" s="5">
        <v>1573008540000</v>
      </c>
      <c r="C93" s="1">
        <f t="shared" si="4"/>
        <v>43773.825694444444</v>
      </c>
      <c r="D93">
        <v>-0.121</v>
      </c>
      <c r="E93">
        <v>20.120999999999999</v>
      </c>
      <c r="G93">
        <f t="shared" si="3"/>
        <v>-0.11372197218359166</v>
      </c>
      <c r="H93">
        <f t="shared" si="5"/>
        <v>0.11372197218359166</v>
      </c>
    </row>
    <row r="94" spans="2:8" x14ac:dyDescent="0.25">
      <c r="B94" s="5">
        <v>1573008600000</v>
      </c>
      <c r="C94" s="1">
        <f t="shared" si="4"/>
        <v>43773.826388888891</v>
      </c>
      <c r="D94">
        <v>-0.14699999999999999</v>
      </c>
      <c r="E94">
        <v>20.164000000000001</v>
      </c>
      <c r="G94">
        <f t="shared" si="3"/>
        <v>-0.13933519369231215</v>
      </c>
      <c r="H94">
        <f t="shared" si="5"/>
        <v>0.13933519369231215</v>
      </c>
    </row>
    <row r="95" spans="2:8" x14ac:dyDescent="0.25">
      <c r="B95" s="5">
        <v>1573008660000</v>
      </c>
      <c r="C95" s="1">
        <f t="shared" si="4"/>
        <v>43773.827083333337</v>
      </c>
      <c r="D95">
        <v>-0.124</v>
      </c>
      <c r="E95">
        <v>20.148</v>
      </c>
      <c r="G95">
        <f t="shared" si="3"/>
        <v>-0.11716498904962643</v>
      </c>
      <c r="H95">
        <f t="shared" si="5"/>
        <v>0.11716498904962643</v>
      </c>
    </row>
    <row r="96" spans="2:8" x14ac:dyDescent="0.25">
      <c r="B96" s="5">
        <v>1573008720000</v>
      </c>
      <c r="C96" s="1">
        <f t="shared" si="4"/>
        <v>43773.827777777777</v>
      </c>
      <c r="D96">
        <v>-0.14499999999999999</v>
      </c>
      <c r="E96">
        <v>20.135000000000002</v>
      </c>
      <c r="G96">
        <f t="shared" si="3"/>
        <v>-0.1366564225797873</v>
      </c>
      <c r="H96">
        <f t="shared" si="5"/>
        <v>0.1366564225797873</v>
      </c>
    </row>
    <row r="97" spans="2:8" x14ac:dyDescent="0.25">
      <c r="B97" s="5">
        <v>1573008780000</v>
      </c>
      <c r="C97" s="1">
        <f t="shared" si="4"/>
        <v>43773.828472222223</v>
      </c>
      <c r="D97">
        <v>-0.14399999999999999</v>
      </c>
      <c r="E97">
        <v>20.108000000000001</v>
      </c>
      <c r="G97">
        <f t="shared" si="3"/>
        <v>-0.13498994197300362</v>
      </c>
      <c r="H97">
        <f t="shared" si="5"/>
        <v>0.13498994197300362</v>
      </c>
    </row>
    <row r="98" spans="2:8" x14ac:dyDescent="0.25">
      <c r="B98" s="5">
        <v>1573008840000</v>
      </c>
      <c r="C98" s="1">
        <f t="shared" si="4"/>
        <v>43773.829166666663</v>
      </c>
      <c r="D98">
        <v>-0.36499999999999999</v>
      </c>
      <c r="E98">
        <v>20.091999999999999</v>
      </c>
      <c r="G98">
        <f t="shared" si="3"/>
        <v>-0.34107448215714908</v>
      </c>
      <c r="H98">
        <f t="shared" si="5"/>
        <v>0.34107448215714908</v>
      </c>
    </row>
    <row r="99" spans="2:8" x14ac:dyDescent="0.25">
      <c r="B99" s="5">
        <v>1573008900000</v>
      </c>
      <c r="C99" s="1">
        <f t="shared" si="4"/>
        <v>43773.829861111109</v>
      </c>
      <c r="D99">
        <v>-0.42</v>
      </c>
      <c r="E99">
        <v>19.670000000000002</v>
      </c>
      <c r="G99">
        <f t="shared" ref="G99:G162" si="6">D99*(1-($L$15*($E$6-E99)))</f>
        <v>-0.35946367263111811</v>
      </c>
      <c r="H99">
        <f t="shared" si="5"/>
        <v>0.35946367263111811</v>
      </c>
    </row>
    <row r="100" spans="2:8" x14ac:dyDescent="0.25">
      <c r="B100" s="5">
        <v>1573008960000</v>
      </c>
      <c r="C100" s="1">
        <f t="shared" si="4"/>
        <v>43773.830555555556</v>
      </c>
      <c r="D100">
        <v>-0.34799999999999998</v>
      </c>
      <c r="E100">
        <v>19.498999999999999</v>
      </c>
      <c r="G100">
        <f t="shared" si="6"/>
        <v>-0.28675976184775881</v>
      </c>
      <c r="H100">
        <f t="shared" si="5"/>
        <v>0.28675976184775881</v>
      </c>
    </row>
    <row r="101" spans="2:8" x14ac:dyDescent="0.25">
      <c r="B101" s="5">
        <v>1573009020000</v>
      </c>
      <c r="C101" s="1">
        <f t="shared" si="4"/>
        <v>43773.831250000003</v>
      </c>
      <c r="D101">
        <v>-0.13100000000000001</v>
      </c>
      <c r="E101">
        <v>19.725999999999999</v>
      </c>
      <c r="G101">
        <f t="shared" si="6"/>
        <v>-0.11348453956053184</v>
      </c>
      <c r="H101">
        <f t="shared" si="5"/>
        <v>0.11348453956053184</v>
      </c>
    </row>
    <row r="102" spans="2:8" x14ac:dyDescent="0.25">
      <c r="B102" s="5">
        <v>1573009080000</v>
      </c>
      <c r="C102" s="1">
        <f t="shared" si="4"/>
        <v>43773.83194444445</v>
      </c>
      <c r="D102">
        <v>-9.7000000000000003E-2</v>
      </c>
      <c r="E102">
        <v>19.782</v>
      </c>
      <c r="G102">
        <f t="shared" si="6"/>
        <v>-8.5042082792957455E-2</v>
      </c>
      <c r="H102">
        <f t="shared" si="5"/>
        <v>8.5042082792957455E-2</v>
      </c>
    </row>
    <row r="103" spans="2:8" x14ac:dyDescent="0.25">
      <c r="B103" s="5">
        <v>1573009140000</v>
      </c>
      <c r="C103" s="1">
        <f t="shared" si="4"/>
        <v>43773.832638888889</v>
      </c>
      <c r="D103">
        <v>-8.2000000000000003E-2</v>
      </c>
      <c r="E103">
        <v>19.893999999999998</v>
      </c>
      <c r="G103">
        <f t="shared" si="6"/>
        <v>-7.3601487743519795E-2</v>
      </c>
      <c r="H103">
        <f t="shared" si="5"/>
        <v>7.3601487743519795E-2</v>
      </c>
    </row>
    <row r="104" spans="2:8" x14ac:dyDescent="0.25">
      <c r="B104" s="5">
        <v>1573009200000</v>
      </c>
      <c r="C104" s="1">
        <f t="shared" si="4"/>
        <v>43773.833333333328</v>
      </c>
      <c r="D104">
        <v>-0.153</v>
      </c>
      <c r="E104">
        <v>19.864999999999998</v>
      </c>
      <c r="G104">
        <f t="shared" si="6"/>
        <v>-0.13650334799856292</v>
      </c>
      <c r="H104">
        <f t="shared" si="5"/>
        <v>0.13650334799856292</v>
      </c>
    </row>
    <row r="105" spans="2:8" x14ac:dyDescent="0.25">
      <c r="B105" s="5">
        <v>1573009260000</v>
      </c>
      <c r="C105" s="1">
        <f t="shared" si="4"/>
        <v>43773.834027777775</v>
      </c>
      <c r="D105">
        <v>-0.18</v>
      </c>
      <c r="E105">
        <v>19.908000000000001</v>
      </c>
      <c r="G105">
        <f t="shared" si="6"/>
        <v>-0.16203351524378701</v>
      </c>
      <c r="H105">
        <f t="shared" si="5"/>
        <v>0.16203351524378701</v>
      </c>
    </row>
    <row r="106" spans="2:8" x14ac:dyDescent="0.25">
      <c r="B106" s="5">
        <v>1573009320000</v>
      </c>
      <c r="C106" s="1">
        <f t="shared" si="4"/>
        <v>43773.834722222222</v>
      </c>
      <c r="D106">
        <v>-0.128</v>
      </c>
      <c r="E106">
        <v>19.864999999999998</v>
      </c>
      <c r="G106">
        <f t="shared" si="6"/>
        <v>-0.11419887937134676</v>
      </c>
      <c r="H106">
        <f t="shared" si="5"/>
        <v>0.11419887937134676</v>
      </c>
    </row>
    <row r="107" spans="2:8" x14ac:dyDescent="0.25">
      <c r="B107" s="5">
        <v>1573009380000</v>
      </c>
      <c r="C107" s="1">
        <f t="shared" si="4"/>
        <v>43773.835416666669</v>
      </c>
      <c r="D107">
        <v>-2.1000000000000001E-2</v>
      </c>
      <c r="E107">
        <v>19.878</v>
      </c>
      <c r="G107">
        <f t="shared" si="6"/>
        <v>-1.8786591647881965E-2</v>
      </c>
      <c r="H107">
        <f t="shared" si="5"/>
        <v>1.8786591647881965E-2</v>
      </c>
    </row>
    <row r="108" spans="2:8" x14ac:dyDescent="0.25">
      <c r="B108" s="5">
        <v>1573009440000</v>
      </c>
      <c r="C108" s="1">
        <f t="shared" si="4"/>
        <v>43773.836111111115</v>
      </c>
      <c r="D108">
        <v>-1.2E-2</v>
      </c>
      <c r="E108">
        <v>19.864999999999998</v>
      </c>
      <c r="G108">
        <f t="shared" si="6"/>
        <v>-1.0706144941063759E-2</v>
      </c>
      <c r="H108">
        <f t="shared" si="5"/>
        <v>1.0706144941063759E-2</v>
      </c>
    </row>
    <row r="109" spans="2:8" x14ac:dyDescent="0.25">
      <c r="B109" s="5">
        <v>1573009500000</v>
      </c>
      <c r="C109" s="1">
        <f t="shared" si="4"/>
        <v>43773.836805555555</v>
      </c>
      <c r="D109">
        <v>-4.3999999999999997E-2</v>
      </c>
      <c r="E109">
        <v>19.878</v>
      </c>
      <c r="G109">
        <f t="shared" si="6"/>
        <v>-3.936238250032411E-2</v>
      </c>
      <c r="H109">
        <f t="shared" si="5"/>
        <v>3.936238250032411E-2</v>
      </c>
    </row>
    <row r="110" spans="2:8" x14ac:dyDescent="0.25">
      <c r="B110" s="5">
        <v>1573009560000</v>
      </c>
      <c r="C110" s="1">
        <f t="shared" si="4"/>
        <v>43773.837500000001</v>
      </c>
      <c r="D110">
        <v>-0.01</v>
      </c>
      <c r="E110">
        <v>19.908000000000001</v>
      </c>
      <c r="G110">
        <f t="shared" si="6"/>
        <v>-9.0018619579881679E-3</v>
      </c>
      <c r="H110">
        <f t="shared" si="5"/>
        <v>9.0018619579881679E-3</v>
      </c>
    </row>
    <row r="111" spans="2:8" x14ac:dyDescent="0.25">
      <c r="B111" s="5">
        <v>1573009620000</v>
      </c>
      <c r="C111" s="1">
        <f t="shared" si="4"/>
        <v>43773.838194444441</v>
      </c>
      <c r="D111">
        <v>-0.02</v>
      </c>
      <c r="E111">
        <v>19.852</v>
      </c>
      <c r="G111">
        <f t="shared" si="6"/>
        <v>-1.7795157757944009E-2</v>
      </c>
      <c r="H111">
        <f t="shared" si="5"/>
        <v>1.7795157757944009E-2</v>
      </c>
    </row>
    <row r="112" spans="2:8" x14ac:dyDescent="0.25">
      <c r="B112" s="5">
        <v>1573009680000</v>
      </c>
      <c r="C112" s="1">
        <f t="shared" si="4"/>
        <v>43773.838888888888</v>
      </c>
      <c r="D112">
        <v>2.5999999999999999E-2</v>
      </c>
      <c r="E112">
        <v>19.838000000000001</v>
      </c>
      <c r="G112">
        <f t="shared" si="6"/>
        <v>2.3065921083966705E-2</v>
      </c>
      <c r="H112">
        <f t="shared" si="5"/>
        <v>2.3065921083966705E-2</v>
      </c>
    </row>
    <row r="113" spans="2:8" x14ac:dyDescent="0.25">
      <c r="B113" s="5">
        <v>1573009740000</v>
      </c>
      <c r="C113" s="1">
        <f t="shared" si="4"/>
        <v>43773.839583333334</v>
      </c>
      <c r="D113">
        <v>8.0000000000000002E-3</v>
      </c>
      <c r="E113">
        <v>19.838000000000001</v>
      </c>
      <c r="G113">
        <f t="shared" si="6"/>
        <v>7.0972064873743709E-3</v>
      </c>
      <c r="H113">
        <f t="shared" si="5"/>
        <v>7.0972064873743709E-3</v>
      </c>
    </row>
    <row r="114" spans="2:8" x14ac:dyDescent="0.25">
      <c r="B114" s="5">
        <v>1573009800000</v>
      </c>
      <c r="C114" s="1">
        <f t="shared" si="4"/>
        <v>43773.840277777781</v>
      </c>
      <c r="D114">
        <v>1.0999999999999999E-2</v>
      </c>
      <c r="E114">
        <v>19.852</v>
      </c>
      <c r="G114">
        <f t="shared" si="6"/>
        <v>9.7873367668692025E-3</v>
      </c>
      <c r="H114">
        <f t="shared" si="5"/>
        <v>9.7873367668692025E-3</v>
      </c>
    </row>
    <row r="115" spans="2:8" x14ac:dyDescent="0.25">
      <c r="B115" s="5">
        <v>1573009860000</v>
      </c>
      <c r="C115" s="1">
        <f t="shared" si="4"/>
        <v>43773.84097222222</v>
      </c>
      <c r="D115">
        <v>1.2E-2</v>
      </c>
      <c r="E115">
        <v>19.809000000000001</v>
      </c>
      <c r="G115">
        <f t="shared" si="6"/>
        <v>1.058100524624437E-2</v>
      </c>
      <c r="H115">
        <f t="shared" si="5"/>
        <v>1.058100524624437E-2</v>
      </c>
    </row>
    <row r="116" spans="2:8" x14ac:dyDescent="0.25">
      <c r="B116" s="5">
        <v>1573009920000</v>
      </c>
      <c r="C116" s="1">
        <f t="shared" si="4"/>
        <v>43773.841666666667</v>
      </c>
      <c r="D116">
        <v>2E-3</v>
      </c>
      <c r="E116">
        <v>19.809000000000001</v>
      </c>
      <c r="G116">
        <f t="shared" si="6"/>
        <v>1.7635008743740617E-3</v>
      </c>
      <c r="H116">
        <f t="shared" si="5"/>
        <v>1.7635008743740617E-3</v>
      </c>
    </row>
    <row r="117" spans="2:8" x14ac:dyDescent="0.25">
      <c r="B117" s="5">
        <v>1573009980000</v>
      </c>
      <c r="C117" s="1">
        <f t="shared" si="4"/>
        <v>43773.842361111107</v>
      </c>
      <c r="D117">
        <v>1.6E-2</v>
      </c>
      <c r="E117">
        <v>19.838000000000001</v>
      </c>
      <c r="G117">
        <f t="shared" si="6"/>
        <v>1.4194412974748742E-2</v>
      </c>
      <c r="H117">
        <f t="shared" si="5"/>
        <v>1.4194412974748742E-2</v>
      </c>
    </row>
    <row r="118" spans="2:8" x14ac:dyDescent="0.25">
      <c r="B118" s="5">
        <v>1573010040000</v>
      </c>
      <c r="C118" s="1">
        <f t="shared" si="4"/>
        <v>43773.843055555553</v>
      </c>
      <c r="D118">
        <v>0.04</v>
      </c>
      <c r="E118">
        <v>19.765999999999998</v>
      </c>
      <c r="G118">
        <f t="shared" si="6"/>
        <v>3.4949719459074428E-2</v>
      </c>
      <c r="H118">
        <f t="shared" si="5"/>
        <v>3.4949719459074428E-2</v>
      </c>
    </row>
    <row r="119" spans="2:8" x14ac:dyDescent="0.25">
      <c r="B119" s="5">
        <v>1573010100000</v>
      </c>
      <c r="C119" s="1">
        <f t="shared" si="4"/>
        <v>43773.84375</v>
      </c>
      <c r="D119">
        <v>6.2E-2</v>
      </c>
      <c r="E119">
        <v>19.765999999999998</v>
      </c>
      <c r="G119">
        <f t="shared" si="6"/>
        <v>5.4172065161565371E-2</v>
      </c>
      <c r="H119">
        <f t="shared" si="5"/>
        <v>5.4172065161565371E-2</v>
      </c>
    </row>
    <row r="120" spans="2:8" x14ac:dyDescent="0.25">
      <c r="B120" s="5">
        <v>1573010160000</v>
      </c>
      <c r="C120" s="1">
        <f t="shared" si="4"/>
        <v>43773.844444444447</v>
      </c>
      <c r="D120">
        <v>3.5999999999999997E-2</v>
      </c>
      <c r="E120">
        <v>19.739000000000001</v>
      </c>
      <c r="G120">
        <f t="shared" si="6"/>
        <v>3.1273741883160379E-2</v>
      </c>
      <c r="H120">
        <f t="shared" si="5"/>
        <v>3.1273741883160379E-2</v>
      </c>
    </row>
    <row r="121" spans="2:8" x14ac:dyDescent="0.25">
      <c r="B121" s="5">
        <v>1573010220000</v>
      </c>
      <c r="C121" s="1">
        <f t="shared" si="4"/>
        <v>43773.845138888893</v>
      </c>
      <c r="D121">
        <v>8.4000000000000005E-2</v>
      </c>
      <c r="E121">
        <v>19.753</v>
      </c>
      <c r="G121">
        <f t="shared" si="6"/>
        <v>7.3191058859974831E-2</v>
      </c>
      <c r="H121">
        <f t="shared" si="5"/>
        <v>7.3191058859974831E-2</v>
      </c>
    </row>
    <row r="122" spans="2:8" x14ac:dyDescent="0.25">
      <c r="B122" s="5">
        <v>1573010280000</v>
      </c>
      <c r="C122" s="1">
        <f t="shared" si="4"/>
        <v>43773.845833333333</v>
      </c>
      <c r="D122">
        <v>5.6000000000000001E-2</v>
      </c>
      <c r="E122">
        <v>19.683</v>
      </c>
      <c r="G122">
        <f t="shared" si="6"/>
        <v>4.8064057686870075E-2</v>
      </c>
      <c r="H122">
        <f t="shared" si="5"/>
        <v>4.8064057686870075E-2</v>
      </c>
    </row>
    <row r="123" spans="2:8" x14ac:dyDescent="0.25">
      <c r="B123" s="5">
        <v>1573010340000</v>
      </c>
      <c r="C123" s="1">
        <f t="shared" si="4"/>
        <v>43773.84652777778</v>
      </c>
      <c r="D123">
        <v>5.6000000000000001E-2</v>
      </c>
      <c r="E123">
        <v>19.71</v>
      </c>
      <c r="G123">
        <f t="shared" si="6"/>
        <v>4.8345622000213723E-2</v>
      </c>
      <c r="H123">
        <f t="shared" si="5"/>
        <v>4.8345622000213723E-2</v>
      </c>
    </row>
    <row r="124" spans="2:8" x14ac:dyDescent="0.25">
      <c r="B124" s="5">
        <v>1573010400000</v>
      </c>
      <c r="C124" s="1">
        <f t="shared" si="4"/>
        <v>43773.847222222219</v>
      </c>
      <c r="D124">
        <v>0.105</v>
      </c>
      <c r="E124">
        <v>19.739000000000001</v>
      </c>
      <c r="G124">
        <f t="shared" si="6"/>
        <v>9.1215080492551101E-2</v>
      </c>
      <c r="H124">
        <f t="shared" si="5"/>
        <v>9.1215080492551101E-2</v>
      </c>
    </row>
    <row r="125" spans="2:8" x14ac:dyDescent="0.25">
      <c r="B125" s="5">
        <v>1573010460000</v>
      </c>
      <c r="C125" s="1">
        <f t="shared" si="4"/>
        <v>43773.847916666666</v>
      </c>
      <c r="D125">
        <v>0.185</v>
      </c>
      <c r="E125">
        <v>19.696999999999999</v>
      </c>
      <c r="G125">
        <f t="shared" si="6"/>
        <v>0.15926535695600263</v>
      </c>
      <c r="H125">
        <f t="shared" si="5"/>
        <v>0.15926535695600263</v>
      </c>
    </row>
    <row r="126" spans="2:8" x14ac:dyDescent="0.25">
      <c r="B126" s="5">
        <v>1573010520000</v>
      </c>
      <c r="C126" s="1">
        <f t="shared" si="4"/>
        <v>43773.848611111112</v>
      </c>
      <c r="D126">
        <v>-3.5999999999999997E-2</v>
      </c>
      <c r="E126">
        <v>19.753</v>
      </c>
      <c r="G126">
        <f t="shared" si="6"/>
        <v>-3.1367596654274923E-2</v>
      </c>
      <c r="H126">
        <f t="shared" si="5"/>
        <v>3.1367596654274923E-2</v>
      </c>
    </row>
    <row r="127" spans="2:8" x14ac:dyDescent="0.25">
      <c r="B127" s="5">
        <v>1573010580000</v>
      </c>
      <c r="C127" s="1">
        <f t="shared" si="4"/>
        <v>43773.849305555559</v>
      </c>
      <c r="D127">
        <v>-1.2E-2</v>
      </c>
      <c r="E127">
        <v>19.696999999999999</v>
      </c>
      <c r="G127">
        <f t="shared" si="6"/>
        <v>-1.0330725856605577E-2</v>
      </c>
      <c r="H127">
        <f t="shared" si="5"/>
        <v>1.0330725856605577E-2</v>
      </c>
    </row>
    <row r="128" spans="2:8" x14ac:dyDescent="0.25">
      <c r="B128" s="5">
        <v>1573010640000</v>
      </c>
      <c r="C128" s="1">
        <f t="shared" si="4"/>
        <v>43773.85</v>
      </c>
      <c r="D128">
        <v>0.11600000000000001</v>
      </c>
      <c r="E128">
        <v>19.683</v>
      </c>
      <c r="G128">
        <f t="shared" si="6"/>
        <v>9.9561262351373719E-2</v>
      </c>
      <c r="H128">
        <f t="shared" si="5"/>
        <v>9.9561262351373719E-2</v>
      </c>
    </row>
    <row r="129" spans="2:8" x14ac:dyDescent="0.25">
      <c r="B129" s="5">
        <v>1573010700000</v>
      </c>
      <c r="C129" s="1">
        <f t="shared" si="4"/>
        <v>43773.850694444445</v>
      </c>
      <c r="D129">
        <v>0.107</v>
      </c>
      <c r="E129">
        <v>19.670000000000002</v>
      </c>
      <c r="G129">
        <f t="shared" si="6"/>
        <v>9.1577649932213429E-2</v>
      </c>
      <c r="H129">
        <f t="shared" si="5"/>
        <v>9.1577649932213429E-2</v>
      </c>
    </row>
    <row r="130" spans="2:8" x14ac:dyDescent="0.25">
      <c r="B130" s="5">
        <v>1573010760000</v>
      </c>
      <c r="C130" s="1">
        <f t="shared" si="4"/>
        <v>43773.851388888885</v>
      </c>
      <c r="D130">
        <v>0.107</v>
      </c>
      <c r="E130">
        <v>19.640999999999998</v>
      </c>
      <c r="G130">
        <f t="shared" si="6"/>
        <v>9.0999809942593435E-2</v>
      </c>
      <c r="H130">
        <f t="shared" si="5"/>
        <v>9.0999809942593435E-2</v>
      </c>
    </row>
    <row r="131" spans="2:8" x14ac:dyDescent="0.25">
      <c r="B131" s="5">
        <v>1573010820000</v>
      </c>
      <c r="C131" s="1">
        <f t="shared" ref="C131:C194" si="7">(((B131/1000)-(7*3600))/86400)+(DATEVALUE("1970-01-01") - DATEVALUE("1900-01-01"))</f>
        <v>43773.852083333331</v>
      </c>
      <c r="D131">
        <v>0.106</v>
      </c>
      <c r="E131">
        <v>19.614000000000001</v>
      </c>
      <c r="G131">
        <f t="shared" si="6"/>
        <v>8.9616383407425129E-2</v>
      </c>
      <c r="H131">
        <f t="shared" ref="H131:H194" si="8">ABS(G131)</f>
        <v>8.9616383407425129E-2</v>
      </c>
    </row>
    <row r="132" spans="2:8" x14ac:dyDescent="0.25">
      <c r="B132" s="5">
        <v>1573010880000</v>
      </c>
      <c r="C132" s="1">
        <f t="shared" si="7"/>
        <v>43773.852777777778</v>
      </c>
      <c r="D132">
        <v>0.106</v>
      </c>
      <c r="E132">
        <v>19.614000000000001</v>
      </c>
      <c r="G132">
        <f t="shared" si="6"/>
        <v>8.9616383407425129E-2</v>
      </c>
      <c r="H132">
        <f t="shared" si="8"/>
        <v>8.9616383407425129E-2</v>
      </c>
    </row>
    <row r="133" spans="2:8" x14ac:dyDescent="0.25">
      <c r="B133" s="5">
        <v>1573010940000</v>
      </c>
      <c r="C133" s="1">
        <f t="shared" si="7"/>
        <v>43773.853472222225</v>
      </c>
      <c r="D133">
        <v>0.13800000000000001</v>
      </c>
      <c r="E133">
        <v>19.585000000000001</v>
      </c>
      <c r="G133">
        <f t="shared" si="6"/>
        <v>0.11592513437011813</v>
      </c>
      <c r="H133">
        <f t="shared" si="8"/>
        <v>0.11592513437011813</v>
      </c>
    </row>
    <row r="134" spans="2:8" x14ac:dyDescent="0.25">
      <c r="B134" s="5">
        <v>1573011000000</v>
      </c>
      <c r="C134" s="1">
        <f t="shared" si="7"/>
        <v>43773.854166666672</v>
      </c>
      <c r="D134">
        <v>0.13400000000000001</v>
      </c>
      <c r="E134">
        <v>19.527999999999999</v>
      </c>
      <c r="G134">
        <f t="shared" si="6"/>
        <v>0.11114263883792894</v>
      </c>
      <c r="H134">
        <f t="shared" si="8"/>
        <v>0.11114263883792894</v>
      </c>
    </row>
    <row r="135" spans="2:8" x14ac:dyDescent="0.25">
      <c r="B135" s="5">
        <v>1573011060000</v>
      </c>
      <c r="C135" s="1">
        <f t="shared" si="7"/>
        <v>43773.854861111111</v>
      </c>
      <c r="D135">
        <v>0.115</v>
      </c>
      <c r="E135">
        <v>19.527999999999999</v>
      </c>
      <c r="G135">
        <f t="shared" si="6"/>
        <v>9.5383607957924083E-2</v>
      </c>
      <c r="H135">
        <f t="shared" si="8"/>
        <v>9.5383607957924083E-2</v>
      </c>
    </row>
    <row r="136" spans="2:8" x14ac:dyDescent="0.25">
      <c r="B136" s="5">
        <v>1573011120000</v>
      </c>
      <c r="C136" s="1">
        <f t="shared" si="7"/>
        <v>43773.85555555555</v>
      </c>
      <c r="D136">
        <v>0.14299999999999999</v>
      </c>
      <c r="E136">
        <v>19.542000000000002</v>
      </c>
      <c r="G136">
        <f t="shared" si="6"/>
        <v>0.11898025494646669</v>
      </c>
      <c r="H136">
        <f t="shared" si="8"/>
        <v>0.11898025494646669</v>
      </c>
    </row>
    <row r="137" spans="2:8" x14ac:dyDescent="0.25">
      <c r="B137" s="5">
        <v>1573011180000</v>
      </c>
      <c r="C137" s="1">
        <f t="shared" si="7"/>
        <v>43773.856249999997</v>
      </c>
      <c r="D137">
        <v>0.154</v>
      </c>
      <c r="E137">
        <v>19.498999999999999</v>
      </c>
      <c r="G137">
        <f t="shared" si="6"/>
        <v>0.12689943484067487</v>
      </c>
      <c r="H137">
        <f t="shared" si="8"/>
        <v>0.12689943484067487</v>
      </c>
    </row>
    <row r="138" spans="2:8" x14ac:dyDescent="0.25">
      <c r="B138" s="5">
        <v>1573011240000</v>
      </c>
      <c r="C138" s="1">
        <f t="shared" si="7"/>
        <v>43773.856944444444</v>
      </c>
      <c r="D138">
        <v>0.16500000000000001</v>
      </c>
      <c r="E138">
        <v>19.527999999999999</v>
      </c>
      <c r="G138">
        <f t="shared" si="6"/>
        <v>0.13685474185267368</v>
      </c>
      <c r="H138">
        <f t="shared" si="8"/>
        <v>0.13685474185267368</v>
      </c>
    </row>
    <row r="139" spans="2:8" x14ac:dyDescent="0.25">
      <c r="B139" s="5">
        <v>1573011300000</v>
      </c>
      <c r="C139" s="1">
        <f t="shared" si="7"/>
        <v>43773.857638888891</v>
      </c>
      <c r="D139">
        <v>0.17499999999999999</v>
      </c>
      <c r="E139">
        <v>19.515000000000001</v>
      </c>
      <c r="G139">
        <f t="shared" si="6"/>
        <v>0.14472531862312049</v>
      </c>
      <c r="H139">
        <f t="shared" si="8"/>
        <v>0.14472531862312049</v>
      </c>
    </row>
    <row r="140" spans="2:8" x14ac:dyDescent="0.25">
      <c r="B140" s="5">
        <v>1573011360000</v>
      </c>
      <c r="C140" s="1">
        <f t="shared" si="7"/>
        <v>43773.858333333337</v>
      </c>
      <c r="D140">
        <v>0.16800000000000001</v>
      </c>
      <c r="E140">
        <v>19.498999999999999</v>
      </c>
      <c r="G140">
        <f t="shared" si="6"/>
        <v>0.13843574709891807</v>
      </c>
      <c r="H140">
        <f t="shared" si="8"/>
        <v>0.13843574709891807</v>
      </c>
    </row>
    <row r="141" spans="2:8" x14ac:dyDescent="0.25">
      <c r="B141" s="5">
        <v>1573011420000</v>
      </c>
      <c r="C141" s="1">
        <f t="shared" si="7"/>
        <v>43773.859027777777</v>
      </c>
      <c r="D141">
        <v>0.22</v>
      </c>
      <c r="E141">
        <v>19.43</v>
      </c>
      <c r="G141">
        <f t="shared" si="6"/>
        <v>0.17845809059477605</v>
      </c>
      <c r="H141">
        <f t="shared" si="8"/>
        <v>0.17845809059477605</v>
      </c>
    </row>
    <row r="142" spans="2:8" x14ac:dyDescent="0.25">
      <c r="B142" s="5">
        <v>1573011480000</v>
      </c>
      <c r="C142" s="1">
        <f t="shared" si="7"/>
        <v>43773.859722222223</v>
      </c>
      <c r="D142">
        <v>0.193</v>
      </c>
      <c r="E142">
        <v>19.373999999999999</v>
      </c>
      <c r="G142">
        <f t="shared" si="6"/>
        <v>0.15454375241495066</v>
      </c>
      <c r="H142">
        <f t="shared" si="8"/>
        <v>0.15454375241495066</v>
      </c>
    </row>
    <row r="143" spans="2:8" x14ac:dyDescent="0.25">
      <c r="B143" s="5">
        <v>1573011540000</v>
      </c>
      <c r="C143" s="1">
        <f t="shared" si="7"/>
        <v>43773.860416666663</v>
      </c>
      <c r="D143">
        <v>0.21099999999999999</v>
      </c>
      <c r="E143">
        <v>19.36</v>
      </c>
      <c r="G143">
        <f t="shared" si="6"/>
        <v>0.16840706613412029</v>
      </c>
      <c r="H143">
        <f t="shared" si="8"/>
        <v>0.16840706613412029</v>
      </c>
    </row>
    <row r="144" spans="2:8" x14ac:dyDescent="0.25">
      <c r="B144" s="5">
        <v>1573011600000</v>
      </c>
      <c r="C144" s="1">
        <f t="shared" si="7"/>
        <v>43773.861111111109</v>
      </c>
      <c r="D144">
        <v>0.20300000000000001</v>
      </c>
      <c r="E144">
        <v>19.387</v>
      </c>
      <c r="G144">
        <f t="shared" si="6"/>
        <v>0.16304263473646985</v>
      </c>
      <c r="H144">
        <f t="shared" si="8"/>
        <v>0.16304263473646985</v>
      </c>
    </row>
    <row r="145" spans="2:8" x14ac:dyDescent="0.25">
      <c r="B145" s="5">
        <v>1573011660000</v>
      </c>
      <c r="C145" s="1">
        <f t="shared" si="7"/>
        <v>43773.861805555556</v>
      </c>
      <c r="D145">
        <v>0.251</v>
      </c>
      <c r="E145">
        <v>19.402999999999999</v>
      </c>
      <c r="G145">
        <f t="shared" si="6"/>
        <v>0.20234244642997856</v>
      </c>
      <c r="H145">
        <f t="shared" si="8"/>
        <v>0.20234244642997856</v>
      </c>
    </row>
    <row r="146" spans="2:8" x14ac:dyDescent="0.25">
      <c r="B146" s="5">
        <v>1573011720000</v>
      </c>
      <c r="C146" s="1">
        <f t="shared" si="7"/>
        <v>43773.862500000003</v>
      </c>
      <c r="D146">
        <v>0.26800000000000002</v>
      </c>
      <c r="E146">
        <v>19.347000000000001</v>
      </c>
      <c r="G146">
        <f t="shared" si="6"/>
        <v>0.21325212839565086</v>
      </c>
      <c r="H146">
        <f t="shared" si="8"/>
        <v>0.21325212839565086</v>
      </c>
    </row>
    <row r="147" spans="2:8" x14ac:dyDescent="0.25">
      <c r="B147" s="5">
        <v>1573011780000</v>
      </c>
      <c r="C147" s="1">
        <f t="shared" si="7"/>
        <v>43773.86319444445</v>
      </c>
      <c r="D147">
        <v>0.25900000000000001</v>
      </c>
      <c r="E147">
        <v>19.318000000000001</v>
      </c>
      <c r="G147">
        <f t="shared" si="6"/>
        <v>0.20469197952535834</v>
      </c>
      <c r="H147">
        <f t="shared" si="8"/>
        <v>0.20469197952535834</v>
      </c>
    </row>
    <row r="148" spans="2:8" x14ac:dyDescent="0.25">
      <c r="B148" s="5">
        <v>1573011840000</v>
      </c>
      <c r="C148" s="1">
        <f t="shared" si="7"/>
        <v>43773.863888888889</v>
      </c>
      <c r="D148">
        <v>0.23699999999999999</v>
      </c>
      <c r="E148">
        <v>19.303999999999998</v>
      </c>
      <c r="G148">
        <f t="shared" si="6"/>
        <v>0.18668713877038093</v>
      </c>
      <c r="H148">
        <f t="shared" si="8"/>
        <v>0.18668713877038093</v>
      </c>
    </row>
    <row r="149" spans="2:8" x14ac:dyDescent="0.25">
      <c r="B149" s="5">
        <v>1573011900000</v>
      </c>
      <c r="C149" s="1">
        <f t="shared" si="7"/>
        <v>43773.864583333328</v>
      </c>
      <c r="D149">
        <v>0.28299999999999997</v>
      </c>
      <c r="E149">
        <v>19.347000000000001</v>
      </c>
      <c r="G149">
        <f t="shared" si="6"/>
        <v>0.22518788185063129</v>
      </c>
      <c r="H149">
        <f t="shared" si="8"/>
        <v>0.22518788185063129</v>
      </c>
    </row>
    <row r="150" spans="2:8" x14ac:dyDescent="0.25">
      <c r="B150" s="5">
        <v>1573011960000</v>
      </c>
      <c r="C150" s="1">
        <f t="shared" si="7"/>
        <v>43773.865277777775</v>
      </c>
      <c r="D150">
        <v>0.313</v>
      </c>
      <c r="E150">
        <v>19.260999999999999</v>
      </c>
      <c r="G150">
        <f t="shared" si="6"/>
        <v>0.24404672461602595</v>
      </c>
      <c r="H150">
        <f t="shared" si="8"/>
        <v>0.24404672461602595</v>
      </c>
    </row>
    <row r="151" spans="2:8" x14ac:dyDescent="0.25">
      <c r="B151" s="5">
        <v>1573012020000</v>
      </c>
      <c r="C151" s="1">
        <f t="shared" si="7"/>
        <v>43773.865972222222</v>
      </c>
      <c r="D151">
        <v>0.25900000000000001</v>
      </c>
      <c r="E151">
        <v>19.260999999999999</v>
      </c>
      <c r="G151">
        <f t="shared" si="6"/>
        <v>0.20194281685479462</v>
      </c>
      <c r="H151">
        <f t="shared" si="8"/>
        <v>0.20194281685479462</v>
      </c>
    </row>
    <row r="152" spans="2:8" x14ac:dyDescent="0.25">
      <c r="B152" s="5">
        <v>1573012080000</v>
      </c>
      <c r="C152" s="1">
        <f t="shared" si="7"/>
        <v>43773.866666666669</v>
      </c>
      <c r="D152">
        <v>0.27400000000000002</v>
      </c>
      <c r="E152">
        <v>19.234999999999999</v>
      </c>
      <c r="G152">
        <f t="shared" si="6"/>
        <v>0.21231171704755727</v>
      </c>
      <c r="H152">
        <f t="shared" si="8"/>
        <v>0.21231171704755727</v>
      </c>
    </row>
    <row r="153" spans="2:8" x14ac:dyDescent="0.25">
      <c r="B153" s="5">
        <v>1573012140000</v>
      </c>
      <c r="C153" s="1">
        <f t="shared" si="7"/>
        <v>43773.867361111115</v>
      </c>
      <c r="D153">
        <v>0.28799999999999998</v>
      </c>
      <c r="E153">
        <v>19.219000000000001</v>
      </c>
      <c r="G153">
        <f t="shared" si="6"/>
        <v>0.22230166021981798</v>
      </c>
      <c r="H153">
        <f t="shared" si="8"/>
        <v>0.22230166021981798</v>
      </c>
    </row>
    <row r="154" spans="2:8" x14ac:dyDescent="0.25">
      <c r="B154" s="5">
        <v>1573012200000</v>
      </c>
      <c r="C154" s="1">
        <f t="shared" si="7"/>
        <v>43773.868055555555</v>
      </c>
      <c r="D154">
        <v>0.28699999999999998</v>
      </c>
      <c r="E154">
        <v>19.172999999999998</v>
      </c>
      <c r="G154">
        <f t="shared" si="6"/>
        <v>0.21907130586735968</v>
      </c>
      <c r="H154">
        <f t="shared" si="8"/>
        <v>0.21907130586735968</v>
      </c>
    </row>
    <row r="155" spans="2:8" x14ac:dyDescent="0.25">
      <c r="B155" s="5">
        <v>1573012260000</v>
      </c>
      <c r="C155" s="1">
        <f t="shared" si="7"/>
        <v>43773.868750000001</v>
      </c>
      <c r="D155">
        <v>0.32200000000000001</v>
      </c>
      <c r="E155">
        <v>19.172999999999998</v>
      </c>
      <c r="G155">
        <f t="shared" si="6"/>
        <v>0.24578731877801333</v>
      </c>
      <c r="H155">
        <f t="shared" si="8"/>
        <v>0.24578731877801333</v>
      </c>
    </row>
    <row r="156" spans="2:8" x14ac:dyDescent="0.25">
      <c r="B156" s="5">
        <v>1573012320000</v>
      </c>
      <c r="C156" s="1">
        <f t="shared" si="7"/>
        <v>43773.869444444441</v>
      </c>
      <c r="D156">
        <v>0.33</v>
      </c>
      <c r="E156">
        <v>19.16</v>
      </c>
      <c r="G156">
        <f t="shared" si="6"/>
        <v>0.25109495314155689</v>
      </c>
      <c r="H156">
        <f t="shared" si="8"/>
        <v>0.25109495314155689</v>
      </c>
    </row>
    <row r="157" spans="2:8" x14ac:dyDescent="0.25">
      <c r="B157" s="5">
        <v>1573012380000</v>
      </c>
      <c r="C157" s="1">
        <f t="shared" si="7"/>
        <v>43773.870138888888</v>
      </c>
      <c r="D157">
        <v>0.33300000000000002</v>
      </c>
      <c r="E157">
        <v>19.103999999999999</v>
      </c>
      <c r="G157">
        <f t="shared" si="6"/>
        <v>0.24990500800251461</v>
      </c>
      <c r="H157">
        <f t="shared" si="8"/>
        <v>0.24990500800251461</v>
      </c>
    </row>
    <row r="158" spans="2:8" x14ac:dyDescent="0.25">
      <c r="B158" s="5">
        <v>1573012440000</v>
      </c>
      <c r="C158" s="1">
        <f t="shared" si="7"/>
        <v>43773.870833333334</v>
      </c>
      <c r="D158">
        <v>0.315</v>
      </c>
      <c r="E158">
        <v>19.077000000000002</v>
      </c>
      <c r="G158">
        <f t="shared" si="6"/>
        <v>0.23481282992901004</v>
      </c>
      <c r="H158">
        <f t="shared" si="8"/>
        <v>0.23481282992901004</v>
      </c>
    </row>
    <row r="159" spans="2:8" x14ac:dyDescent="0.25">
      <c r="B159" s="5">
        <v>1573012500000</v>
      </c>
      <c r="C159" s="1">
        <f t="shared" si="7"/>
        <v>43773.871527777781</v>
      </c>
      <c r="D159">
        <v>0.33300000000000002</v>
      </c>
      <c r="E159">
        <v>19.103999999999999</v>
      </c>
      <c r="G159">
        <f t="shared" si="6"/>
        <v>0.24990500800251461</v>
      </c>
      <c r="H159">
        <f t="shared" si="8"/>
        <v>0.24990500800251461</v>
      </c>
    </row>
    <row r="160" spans="2:8" x14ac:dyDescent="0.25">
      <c r="B160" s="5">
        <v>1573012560000</v>
      </c>
      <c r="C160" s="1">
        <f t="shared" si="7"/>
        <v>43773.87222222222</v>
      </c>
      <c r="D160">
        <v>0.34799999999999998</v>
      </c>
      <c r="E160">
        <v>19.061</v>
      </c>
      <c r="G160">
        <f t="shared" si="6"/>
        <v>0.25837539749783123</v>
      </c>
      <c r="H160">
        <f t="shared" si="8"/>
        <v>0.25837539749783123</v>
      </c>
    </row>
    <row r="161" spans="2:8" x14ac:dyDescent="0.25">
      <c r="B161" s="5">
        <v>1573012620000</v>
      </c>
      <c r="C161" s="1">
        <f t="shared" si="7"/>
        <v>43773.872916666667</v>
      </c>
      <c r="D161">
        <v>0.35099999999999998</v>
      </c>
      <c r="E161">
        <v>19.061</v>
      </c>
      <c r="G161">
        <f t="shared" si="6"/>
        <v>0.26060277161419182</v>
      </c>
      <c r="H161">
        <f t="shared" si="8"/>
        <v>0.26060277161419182</v>
      </c>
    </row>
    <row r="162" spans="2:8" x14ac:dyDescent="0.25">
      <c r="B162" s="5">
        <v>1573012680000</v>
      </c>
      <c r="C162" s="1">
        <f t="shared" si="7"/>
        <v>43773.873611111107</v>
      </c>
      <c r="D162">
        <v>0.374</v>
      </c>
      <c r="E162">
        <v>19.061</v>
      </c>
      <c r="G162">
        <f t="shared" si="6"/>
        <v>0.27767930650628986</v>
      </c>
      <c r="H162">
        <f t="shared" si="8"/>
        <v>0.27767930650628986</v>
      </c>
    </row>
    <row r="163" spans="2:8" x14ac:dyDescent="0.25">
      <c r="B163" s="5">
        <v>1573012740000</v>
      </c>
      <c r="C163" s="1">
        <f t="shared" si="7"/>
        <v>43773.874305555553</v>
      </c>
      <c r="D163">
        <v>0.39700000000000002</v>
      </c>
      <c r="E163">
        <v>19.033999999999999</v>
      </c>
      <c r="G163">
        <f t="shared" ref="G163:G226" si="9">D163*(1-($L$15*($E$6-E163)))</f>
        <v>0.29275975153414813</v>
      </c>
      <c r="H163">
        <f t="shared" si="8"/>
        <v>0.29275975153414813</v>
      </c>
    </row>
    <row r="164" spans="2:8" x14ac:dyDescent="0.25">
      <c r="B164" s="5">
        <v>1573012800000</v>
      </c>
      <c r="C164" s="1">
        <f t="shared" si="7"/>
        <v>43773.875</v>
      </c>
      <c r="D164">
        <v>0.39</v>
      </c>
      <c r="E164">
        <v>19.077000000000002</v>
      </c>
      <c r="G164">
        <f t="shared" si="9"/>
        <v>0.29072064657877433</v>
      </c>
      <c r="H164">
        <f t="shared" si="8"/>
        <v>0.29072064657877433</v>
      </c>
    </row>
    <row r="165" spans="2:8" x14ac:dyDescent="0.25">
      <c r="B165" s="5">
        <v>1573012860000</v>
      </c>
      <c r="C165" s="1">
        <f t="shared" si="7"/>
        <v>43773.875694444447</v>
      </c>
      <c r="D165">
        <v>0.40300000000000002</v>
      </c>
      <c r="E165">
        <v>18.992000000000001</v>
      </c>
      <c r="G165">
        <f t="shared" si="9"/>
        <v>0.29403237609860489</v>
      </c>
      <c r="H165">
        <f t="shared" si="8"/>
        <v>0.29403237609860489</v>
      </c>
    </row>
    <row r="166" spans="2:8" x14ac:dyDescent="0.25">
      <c r="B166" s="5">
        <v>1573012920000</v>
      </c>
      <c r="C166" s="1">
        <f t="shared" si="7"/>
        <v>43773.876388888893</v>
      </c>
      <c r="D166">
        <v>0.48099999999999998</v>
      </c>
      <c r="E166">
        <v>18.992000000000001</v>
      </c>
      <c r="G166">
        <f t="shared" si="9"/>
        <v>0.35094186824672197</v>
      </c>
      <c r="H166">
        <f t="shared" si="8"/>
        <v>0.35094186824672197</v>
      </c>
    </row>
    <row r="167" spans="2:8" x14ac:dyDescent="0.25">
      <c r="B167" s="5">
        <v>1573012980000</v>
      </c>
      <c r="C167" s="1">
        <f t="shared" si="7"/>
        <v>43773.877083333333</v>
      </c>
      <c r="D167">
        <v>0.49</v>
      </c>
      <c r="E167">
        <v>18.978000000000002</v>
      </c>
      <c r="G167">
        <f t="shared" si="9"/>
        <v>0.35623088039201833</v>
      </c>
      <c r="H167">
        <f t="shared" si="8"/>
        <v>0.35623088039201833</v>
      </c>
    </row>
    <row r="168" spans="2:8" x14ac:dyDescent="0.25">
      <c r="B168" s="5">
        <v>1573013040000</v>
      </c>
      <c r="C168" s="1">
        <f t="shared" si="7"/>
        <v>43773.87777777778</v>
      </c>
      <c r="D168">
        <v>0.5</v>
      </c>
      <c r="E168">
        <v>18.978000000000002</v>
      </c>
      <c r="G168">
        <f t="shared" si="9"/>
        <v>0.36350089835920241</v>
      </c>
      <c r="H168">
        <f t="shared" si="8"/>
        <v>0.36350089835920241</v>
      </c>
    </row>
    <row r="169" spans="2:8" x14ac:dyDescent="0.25">
      <c r="B169" s="5">
        <v>1573013100000</v>
      </c>
      <c r="C169" s="1">
        <f t="shared" si="7"/>
        <v>43773.878472222219</v>
      </c>
      <c r="D169">
        <v>0.495</v>
      </c>
      <c r="E169">
        <v>18.893000000000001</v>
      </c>
      <c r="G169">
        <f t="shared" si="9"/>
        <v>0.35203069196560133</v>
      </c>
      <c r="H169">
        <f t="shared" si="8"/>
        <v>0.35203069196560133</v>
      </c>
    </row>
    <row r="170" spans="2:8" x14ac:dyDescent="0.25">
      <c r="B170" s="5">
        <v>1573013160000</v>
      </c>
      <c r="C170" s="1">
        <f t="shared" si="7"/>
        <v>43773.879166666666</v>
      </c>
      <c r="D170">
        <v>0.46400000000000002</v>
      </c>
      <c r="E170">
        <v>18.922000000000001</v>
      </c>
      <c r="G170">
        <f t="shared" si="9"/>
        <v>0.33249009881098979</v>
      </c>
      <c r="H170">
        <f t="shared" si="8"/>
        <v>0.33249009881098979</v>
      </c>
    </row>
    <row r="171" spans="2:8" x14ac:dyDescent="0.25">
      <c r="B171" s="5">
        <v>1573013220000</v>
      </c>
      <c r="C171" s="1">
        <f t="shared" si="7"/>
        <v>43773.879861111112</v>
      </c>
      <c r="D171">
        <v>0.47699999999999998</v>
      </c>
      <c r="E171">
        <v>18.908999999999999</v>
      </c>
      <c r="G171">
        <f t="shared" si="9"/>
        <v>0.34065080528528785</v>
      </c>
      <c r="H171">
        <f t="shared" si="8"/>
        <v>0.34065080528528785</v>
      </c>
    </row>
    <row r="172" spans="2:8" x14ac:dyDescent="0.25">
      <c r="B172" s="5">
        <v>1573013280000</v>
      </c>
      <c r="C172" s="1">
        <f t="shared" si="7"/>
        <v>43773.880555555559</v>
      </c>
      <c r="D172">
        <v>0.47699999999999998</v>
      </c>
      <c r="E172">
        <v>18.88</v>
      </c>
      <c r="G172">
        <f t="shared" si="9"/>
        <v>0.3380748270138047</v>
      </c>
      <c r="H172">
        <f t="shared" si="8"/>
        <v>0.3380748270138047</v>
      </c>
    </row>
    <row r="173" spans="2:8" x14ac:dyDescent="0.25">
      <c r="B173" s="5">
        <v>1573013340000</v>
      </c>
      <c r="C173" s="1">
        <f t="shared" si="7"/>
        <v>43773.881249999999</v>
      </c>
      <c r="D173">
        <v>0.44400000000000001</v>
      </c>
      <c r="E173">
        <v>18.88</v>
      </c>
      <c r="G173">
        <f t="shared" si="9"/>
        <v>0.31468600250341572</v>
      </c>
      <c r="H173">
        <f t="shared" si="8"/>
        <v>0.31468600250341572</v>
      </c>
    </row>
    <row r="174" spans="2:8" x14ac:dyDescent="0.25">
      <c r="B174" s="5">
        <v>1573013400000</v>
      </c>
      <c r="C174" s="1">
        <f t="shared" si="7"/>
        <v>43773.881944444445</v>
      </c>
      <c r="D174">
        <v>0.47299999999999998</v>
      </c>
      <c r="E174">
        <v>18.866</v>
      </c>
      <c r="G174">
        <f t="shared" si="9"/>
        <v>0.33400667057287631</v>
      </c>
      <c r="H174">
        <f t="shared" si="8"/>
        <v>0.33400667057287631</v>
      </c>
    </row>
    <row r="175" spans="2:8" x14ac:dyDescent="0.25">
      <c r="B175" s="5">
        <v>1573013460000</v>
      </c>
      <c r="C175" s="1">
        <f t="shared" si="7"/>
        <v>43773.882638888885</v>
      </c>
      <c r="D175">
        <v>0.499</v>
      </c>
      <c r="E175">
        <v>18.866</v>
      </c>
      <c r="G175">
        <f t="shared" si="9"/>
        <v>0.35236644527667083</v>
      </c>
      <c r="H175">
        <f t="shared" si="8"/>
        <v>0.35236644527667083</v>
      </c>
    </row>
    <row r="176" spans="2:8" x14ac:dyDescent="0.25">
      <c r="B176" s="5">
        <v>1573013520000</v>
      </c>
      <c r="C176" s="1">
        <f t="shared" si="7"/>
        <v>43773.883333333331</v>
      </c>
      <c r="D176">
        <v>0.47599999999999998</v>
      </c>
      <c r="E176">
        <v>18.866</v>
      </c>
      <c r="G176">
        <f t="shared" si="9"/>
        <v>0.33612510611562185</v>
      </c>
      <c r="H176">
        <f t="shared" si="8"/>
        <v>0.33612510611562185</v>
      </c>
    </row>
    <row r="177" spans="2:8" x14ac:dyDescent="0.25">
      <c r="B177" s="5">
        <v>1573013580000</v>
      </c>
      <c r="C177" s="1">
        <f t="shared" si="7"/>
        <v>43773.884027777778</v>
      </c>
      <c r="D177">
        <v>0.45600000000000002</v>
      </c>
      <c r="E177">
        <v>18.853000000000002</v>
      </c>
      <c r="G177">
        <f t="shared" si="9"/>
        <v>0.32089829161801897</v>
      </c>
      <c r="H177">
        <f t="shared" si="8"/>
        <v>0.32089829161801897</v>
      </c>
    </row>
    <row r="178" spans="2:8" x14ac:dyDescent="0.25">
      <c r="B178" s="5">
        <v>1573013640000</v>
      </c>
      <c r="C178" s="1">
        <f t="shared" si="7"/>
        <v>43773.884722222225</v>
      </c>
      <c r="D178">
        <v>0.47499999999999998</v>
      </c>
      <c r="E178">
        <v>18.824000000000002</v>
      </c>
      <c r="G178">
        <f t="shared" si="9"/>
        <v>0.33170387624475606</v>
      </c>
      <c r="H178">
        <f t="shared" si="8"/>
        <v>0.33170387624475606</v>
      </c>
    </row>
    <row r="179" spans="2:8" x14ac:dyDescent="0.25">
      <c r="B179" s="5">
        <v>1573013700000</v>
      </c>
      <c r="C179" s="1">
        <f t="shared" si="7"/>
        <v>43773.885416666672</v>
      </c>
      <c r="D179">
        <v>0.497</v>
      </c>
      <c r="E179">
        <v>18.780999999999999</v>
      </c>
      <c r="G179">
        <f t="shared" si="9"/>
        <v>0.34308730014155864</v>
      </c>
      <c r="H179">
        <f t="shared" si="8"/>
        <v>0.34308730014155864</v>
      </c>
    </row>
    <row r="180" spans="2:8" x14ac:dyDescent="0.25">
      <c r="B180" s="5">
        <v>1573013760000</v>
      </c>
      <c r="C180" s="1">
        <f t="shared" si="7"/>
        <v>43773.886111111111</v>
      </c>
      <c r="D180">
        <v>0.498</v>
      </c>
      <c r="E180">
        <v>18.766999999999999</v>
      </c>
      <c r="G180">
        <f t="shared" si="9"/>
        <v>0.34247929230708629</v>
      </c>
      <c r="H180">
        <f t="shared" si="8"/>
        <v>0.34247929230708629</v>
      </c>
    </row>
    <row r="181" spans="2:8" x14ac:dyDescent="0.25">
      <c r="B181" s="5">
        <v>1573013820000</v>
      </c>
      <c r="C181" s="1">
        <f t="shared" si="7"/>
        <v>43773.88680555555</v>
      </c>
      <c r="D181">
        <v>0.501</v>
      </c>
      <c r="E181">
        <v>18.780999999999999</v>
      </c>
      <c r="G181">
        <f t="shared" si="9"/>
        <v>0.34584856613867382</v>
      </c>
      <c r="H181">
        <f t="shared" si="8"/>
        <v>0.34584856613867382</v>
      </c>
    </row>
    <row r="182" spans="2:8" x14ac:dyDescent="0.25">
      <c r="B182" s="5">
        <v>1573013880000</v>
      </c>
      <c r="C182" s="1">
        <f t="shared" si="7"/>
        <v>43773.887499999997</v>
      </c>
      <c r="D182">
        <v>0.499</v>
      </c>
      <c r="E182">
        <v>18.738</v>
      </c>
      <c r="G182">
        <f t="shared" si="9"/>
        <v>0.34047221523574167</v>
      </c>
      <c r="H182">
        <f t="shared" si="8"/>
        <v>0.34047221523574167</v>
      </c>
    </row>
    <row r="183" spans="2:8" x14ac:dyDescent="0.25">
      <c r="B183" s="5">
        <v>1573013940000</v>
      </c>
      <c r="C183" s="1">
        <f t="shared" si="7"/>
        <v>43773.888194444444</v>
      </c>
      <c r="D183">
        <v>0.503</v>
      </c>
      <c r="E183">
        <v>18.766999999999999</v>
      </c>
      <c r="G183">
        <f t="shared" si="9"/>
        <v>0.34591783941860327</v>
      </c>
      <c r="H183">
        <f t="shared" si="8"/>
        <v>0.34591783941860327</v>
      </c>
    </row>
    <row r="184" spans="2:8" x14ac:dyDescent="0.25">
      <c r="B184" s="5">
        <v>1573014000000</v>
      </c>
      <c r="C184" s="1">
        <f t="shared" si="7"/>
        <v>43773.888888888891</v>
      </c>
      <c r="D184">
        <v>0.53200000000000003</v>
      </c>
      <c r="E184">
        <v>18.738</v>
      </c>
      <c r="G184">
        <f t="shared" si="9"/>
        <v>0.36298841383850622</v>
      </c>
      <c r="H184">
        <f t="shared" si="8"/>
        <v>0.36298841383850622</v>
      </c>
    </row>
    <row r="185" spans="2:8" x14ac:dyDescent="0.25">
      <c r="B185" s="5">
        <v>1573014060000</v>
      </c>
      <c r="C185" s="1">
        <f t="shared" si="7"/>
        <v>43773.889583333337</v>
      </c>
      <c r="D185">
        <v>0.54500000000000004</v>
      </c>
      <c r="E185">
        <v>18.698</v>
      </c>
      <c r="G185">
        <f t="shared" si="9"/>
        <v>0.36779884017962633</v>
      </c>
      <c r="H185">
        <f t="shared" si="8"/>
        <v>0.36779884017962633</v>
      </c>
    </row>
    <row r="186" spans="2:8" x14ac:dyDescent="0.25">
      <c r="B186" s="5">
        <v>1573014120000</v>
      </c>
      <c r="C186" s="1">
        <f t="shared" si="7"/>
        <v>43773.890277777777</v>
      </c>
      <c r="D186">
        <v>0.55100000000000005</v>
      </c>
      <c r="E186">
        <v>18.655000000000001</v>
      </c>
      <c r="G186">
        <f t="shared" si="9"/>
        <v>0.36743589638158486</v>
      </c>
      <c r="H186">
        <f t="shared" si="8"/>
        <v>0.36743589638158486</v>
      </c>
    </row>
    <row r="187" spans="2:8" x14ac:dyDescent="0.25">
      <c r="B187" s="5">
        <v>1573014180000</v>
      </c>
      <c r="C187" s="1">
        <f t="shared" si="7"/>
        <v>43773.890972222223</v>
      </c>
      <c r="D187">
        <v>0.58199999999999996</v>
      </c>
      <c r="E187">
        <v>18.655000000000001</v>
      </c>
      <c r="G187">
        <f t="shared" si="9"/>
        <v>0.38810833338308959</v>
      </c>
      <c r="H187">
        <f t="shared" si="8"/>
        <v>0.38810833338308959</v>
      </c>
    </row>
    <row r="188" spans="2:8" x14ac:dyDescent="0.25">
      <c r="B188" s="5">
        <v>1573014240000</v>
      </c>
      <c r="C188" s="1">
        <f t="shared" si="7"/>
        <v>43773.891666666663</v>
      </c>
      <c r="D188">
        <v>0.58499999999999996</v>
      </c>
      <c r="E188">
        <v>18.655000000000001</v>
      </c>
      <c r="G188">
        <f t="shared" si="9"/>
        <v>0.39010889180259006</v>
      </c>
      <c r="H188">
        <f t="shared" si="8"/>
        <v>0.39010889180259006</v>
      </c>
    </row>
    <row r="189" spans="2:8" x14ac:dyDescent="0.25">
      <c r="B189" s="5">
        <v>1573014300000</v>
      </c>
      <c r="C189" s="1">
        <f t="shared" si="7"/>
        <v>43773.892361111109</v>
      </c>
      <c r="D189">
        <v>0.56799999999999995</v>
      </c>
      <c r="E189">
        <v>18.626000000000001</v>
      </c>
      <c r="G189">
        <f t="shared" si="9"/>
        <v>0.37570498181074069</v>
      </c>
      <c r="H189">
        <f t="shared" si="8"/>
        <v>0.37570498181074069</v>
      </c>
    </row>
    <row r="190" spans="2:8" x14ac:dyDescent="0.25">
      <c r="B190" s="5">
        <v>1573014360000</v>
      </c>
      <c r="C190" s="1">
        <f t="shared" si="7"/>
        <v>43773.893055555556</v>
      </c>
      <c r="D190">
        <v>0.53300000000000003</v>
      </c>
      <c r="E190">
        <v>18.599</v>
      </c>
      <c r="G190">
        <f t="shared" si="9"/>
        <v>0.34987425775302061</v>
      </c>
      <c r="H190">
        <f t="shared" si="8"/>
        <v>0.34987425775302061</v>
      </c>
    </row>
    <row r="191" spans="2:8" x14ac:dyDescent="0.25">
      <c r="B191" s="5">
        <v>1573014420000</v>
      </c>
      <c r="C191" s="1">
        <f t="shared" si="7"/>
        <v>43773.893750000003</v>
      </c>
      <c r="D191">
        <v>0.55400000000000005</v>
      </c>
      <c r="E191">
        <v>18.613</v>
      </c>
      <c r="G191">
        <f t="shared" si="9"/>
        <v>0.36510349286796362</v>
      </c>
      <c r="H191">
        <f t="shared" si="8"/>
        <v>0.36510349286796362</v>
      </c>
    </row>
    <row r="192" spans="2:8" x14ac:dyDescent="0.25">
      <c r="B192" s="5">
        <v>1573014480000</v>
      </c>
      <c r="C192" s="1">
        <f t="shared" si="7"/>
        <v>43773.89444444445</v>
      </c>
      <c r="D192">
        <v>0.58099999999999996</v>
      </c>
      <c r="E192">
        <v>18.57</v>
      </c>
      <c r="G192">
        <f t="shared" si="9"/>
        <v>0.37824501654585158</v>
      </c>
      <c r="H192">
        <f t="shared" si="8"/>
        <v>0.37824501654585158</v>
      </c>
    </row>
    <row r="193" spans="2:8" x14ac:dyDescent="0.25">
      <c r="B193" s="5">
        <v>1573014540000</v>
      </c>
      <c r="C193" s="1">
        <f t="shared" si="7"/>
        <v>43773.895138888889</v>
      </c>
      <c r="D193">
        <v>0.60199999999999998</v>
      </c>
      <c r="E193">
        <v>18.542999999999999</v>
      </c>
      <c r="G193">
        <f t="shared" si="9"/>
        <v>0.3888897067995466</v>
      </c>
      <c r="H193">
        <f t="shared" si="8"/>
        <v>0.3888897067995466</v>
      </c>
    </row>
    <row r="194" spans="2:8" x14ac:dyDescent="0.25">
      <c r="B194" s="5">
        <v>1573014600000</v>
      </c>
      <c r="C194" s="1">
        <f t="shared" si="7"/>
        <v>43773.895833333328</v>
      </c>
      <c r="D194">
        <v>0.60599999999999998</v>
      </c>
      <c r="E194">
        <v>18.585999999999999</v>
      </c>
      <c r="G194">
        <f t="shared" si="9"/>
        <v>0.39632620669269691</v>
      </c>
      <c r="H194">
        <f t="shared" si="8"/>
        <v>0.39632620669269691</v>
      </c>
    </row>
    <row r="195" spans="2:8" x14ac:dyDescent="0.25">
      <c r="B195" s="5">
        <v>1573014660000</v>
      </c>
      <c r="C195" s="1">
        <f t="shared" ref="C195:C258" si="10">(((B195/1000)-(7*3600))/86400)+(DATEVALUE("1970-01-01") - DATEVALUE("1900-01-01"))</f>
        <v>43773.896527777775</v>
      </c>
      <c r="D195">
        <v>0.627</v>
      </c>
      <c r="E195">
        <v>18.5</v>
      </c>
      <c r="G195">
        <f t="shared" si="9"/>
        <v>0.40001893997169341</v>
      </c>
      <c r="H195">
        <f t="shared" ref="H195:H258" si="11">ABS(G195)</f>
        <v>0.40001893997169341</v>
      </c>
    </row>
    <row r="196" spans="2:8" x14ac:dyDescent="0.25">
      <c r="B196" s="5">
        <v>1573014720000</v>
      </c>
      <c r="C196" s="1">
        <f t="shared" si="10"/>
        <v>43773.897222222222</v>
      </c>
      <c r="D196">
        <v>0.63400000000000001</v>
      </c>
      <c r="E196">
        <v>18.5</v>
      </c>
      <c r="G196">
        <f t="shared" si="9"/>
        <v>0.40448486115160071</v>
      </c>
      <c r="H196">
        <f t="shared" si="11"/>
        <v>0.40448486115160071</v>
      </c>
    </row>
    <row r="197" spans="2:8" x14ac:dyDescent="0.25">
      <c r="B197" s="5">
        <v>1573014780000</v>
      </c>
      <c r="C197" s="1">
        <f t="shared" si="10"/>
        <v>43773.897916666669</v>
      </c>
      <c r="D197">
        <v>0.627</v>
      </c>
      <c r="E197">
        <v>18.513999999999999</v>
      </c>
      <c r="G197">
        <f t="shared" si="9"/>
        <v>0.40165357723527162</v>
      </c>
      <c r="H197">
        <f t="shared" si="11"/>
        <v>0.40165357723527162</v>
      </c>
    </row>
    <row r="198" spans="2:8" x14ac:dyDescent="0.25">
      <c r="B198" s="5">
        <v>1573014840000</v>
      </c>
      <c r="C198" s="1">
        <f t="shared" si="10"/>
        <v>43773.898611111115</v>
      </c>
      <c r="D198">
        <v>0.65300000000000002</v>
      </c>
      <c r="E198">
        <v>18.5</v>
      </c>
      <c r="G198">
        <f t="shared" si="9"/>
        <v>0.41660664721134899</v>
      </c>
      <c r="H198">
        <f t="shared" si="11"/>
        <v>0.41660664721134899</v>
      </c>
    </row>
    <row r="199" spans="2:8" x14ac:dyDescent="0.25">
      <c r="B199" s="5">
        <v>1573014900000</v>
      </c>
      <c r="C199" s="1">
        <f t="shared" si="10"/>
        <v>43773.899305555555</v>
      </c>
      <c r="D199">
        <v>0.64800000000000002</v>
      </c>
      <c r="E199">
        <v>18.414999999999999</v>
      </c>
      <c r="G199">
        <f t="shared" si="9"/>
        <v>0.40315971781103971</v>
      </c>
      <c r="H199">
        <f t="shared" si="11"/>
        <v>0.40315971781103971</v>
      </c>
    </row>
    <row r="200" spans="2:8" x14ac:dyDescent="0.25">
      <c r="B200" s="5">
        <v>1573014960000</v>
      </c>
      <c r="C200" s="1">
        <f t="shared" si="10"/>
        <v>43773.9</v>
      </c>
      <c r="D200">
        <v>0.64400000000000002</v>
      </c>
      <c r="E200">
        <v>18.443999999999999</v>
      </c>
      <c r="G200">
        <f t="shared" si="9"/>
        <v>0.40414891826282723</v>
      </c>
      <c r="H200">
        <f t="shared" si="11"/>
        <v>0.40414891826282723</v>
      </c>
    </row>
    <row r="201" spans="2:8" x14ac:dyDescent="0.25">
      <c r="B201" s="5">
        <v>1573015020000</v>
      </c>
      <c r="C201" s="1">
        <f t="shared" si="10"/>
        <v>43773.900694444441</v>
      </c>
      <c r="D201">
        <v>0.63400000000000001</v>
      </c>
      <c r="E201">
        <v>18.443999999999999</v>
      </c>
      <c r="G201">
        <f t="shared" si="9"/>
        <v>0.39787331394197589</v>
      </c>
      <c r="H201">
        <f t="shared" si="11"/>
        <v>0.39787331394197589</v>
      </c>
    </row>
    <row r="202" spans="2:8" x14ac:dyDescent="0.25">
      <c r="B202" s="5">
        <v>1573015080000</v>
      </c>
      <c r="C202" s="1">
        <f t="shared" si="10"/>
        <v>43773.901388888888</v>
      </c>
      <c r="D202">
        <v>0.7</v>
      </c>
      <c r="E202">
        <v>18.443999999999999</v>
      </c>
      <c r="G202">
        <f t="shared" si="9"/>
        <v>0.43929230245959477</v>
      </c>
      <c r="H202">
        <f t="shared" si="11"/>
        <v>0.43929230245959477</v>
      </c>
    </row>
    <row r="203" spans="2:8" x14ac:dyDescent="0.25">
      <c r="B203" s="5">
        <v>1573015140000</v>
      </c>
      <c r="C203" s="1">
        <f t="shared" si="10"/>
        <v>43773.902083333334</v>
      </c>
      <c r="D203">
        <v>0.68400000000000005</v>
      </c>
      <c r="E203">
        <v>18.431000000000001</v>
      </c>
      <c r="G203">
        <f t="shared" si="9"/>
        <v>0.42759546922728348</v>
      </c>
      <c r="H203">
        <f t="shared" si="11"/>
        <v>0.42759546922728348</v>
      </c>
    </row>
    <row r="204" spans="2:8" x14ac:dyDescent="0.25">
      <c r="B204" s="5">
        <v>1573015200000</v>
      </c>
      <c r="C204" s="1">
        <f t="shared" si="10"/>
        <v>43773.902777777781</v>
      </c>
      <c r="D204">
        <v>0.72499999999999998</v>
      </c>
      <c r="E204">
        <v>18.414999999999999</v>
      </c>
      <c r="G204">
        <f t="shared" si="9"/>
        <v>0.4510660423040182</v>
      </c>
      <c r="H204">
        <f t="shared" si="11"/>
        <v>0.4510660423040182</v>
      </c>
    </row>
    <row r="205" spans="2:8" x14ac:dyDescent="0.25">
      <c r="B205" s="5">
        <v>1573015260000</v>
      </c>
      <c r="C205" s="1">
        <f t="shared" si="10"/>
        <v>43773.90347222222</v>
      </c>
      <c r="D205">
        <v>0.71899999999999997</v>
      </c>
      <c r="E205">
        <v>18.372</v>
      </c>
      <c r="G205">
        <f t="shared" si="9"/>
        <v>0.4415757248933041</v>
      </c>
      <c r="H205">
        <f t="shared" si="11"/>
        <v>0.4415757248933041</v>
      </c>
    </row>
    <row r="206" spans="2:8" x14ac:dyDescent="0.25">
      <c r="B206" s="5">
        <v>1573015320000</v>
      </c>
      <c r="C206" s="1">
        <f t="shared" si="10"/>
        <v>43773.904166666667</v>
      </c>
      <c r="D206">
        <v>0.68500000000000005</v>
      </c>
      <c r="E206">
        <v>18.372</v>
      </c>
      <c r="G206">
        <f t="shared" si="9"/>
        <v>0.42069453623353731</v>
      </c>
      <c r="H206">
        <f t="shared" si="11"/>
        <v>0.42069453623353731</v>
      </c>
    </row>
    <row r="207" spans="2:8" x14ac:dyDescent="0.25">
      <c r="B207" s="5">
        <v>1573015380000</v>
      </c>
      <c r="C207" s="1">
        <f t="shared" si="10"/>
        <v>43773.904861111107</v>
      </c>
      <c r="D207">
        <v>0.72399999999999998</v>
      </c>
      <c r="E207">
        <v>18.329999999999998</v>
      </c>
      <c r="G207">
        <f t="shared" si="9"/>
        <v>0.43898391674092729</v>
      </c>
      <c r="H207">
        <f t="shared" si="11"/>
        <v>0.43898391674092729</v>
      </c>
    </row>
    <row r="208" spans="2:8" x14ac:dyDescent="0.25">
      <c r="B208" s="5">
        <v>1573015440000</v>
      </c>
      <c r="C208" s="1">
        <f t="shared" si="10"/>
        <v>43773.905555555553</v>
      </c>
      <c r="D208">
        <v>0.75600000000000001</v>
      </c>
      <c r="E208">
        <v>18.329999999999998</v>
      </c>
      <c r="G208">
        <f t="shared" si="9"/>
        <v>0.45838652079577491</v>
      </c>
      <c r="H208">
        <f t="shared" si="11"/>
        <v>0.45838652079577491</v>
      </c>
    </row>
    <row r="209" spans="2:8" x14ac:dyDescent="0.25">
      <c r="B209" s="5">
        <v>1573015500000</v>
      </c>
      <c r="C209" s="1">
        <f t="shared" si="10"/>
        <v>43773.90625</v>
      </c>
      <c r="D209">
        <v>0.71599999999999997</v>
      </c>
      <c r="E209">
        <v>18.315999999999999</v>
      </c>
      <c r="G209">
        <f t="shared" si="9"/>
        <v>0.43226659861282618</v>
      </c>
      <c r="H209">
        <f t="shared" si="11"/>
        <v>0.43226659861282618</v>
      </c>
    </row>
    <row r="210" spans="2:8" x14ac:dyDescent="0.25">
      <c r="B210" s="5">
        <v>1573015560000</v>
      </c>
      <c r="C210" s="1">
        <f t="shared" si="10"/>
        <v>43773.906944444447</v>
      </c>
      <c r="D210">
        <v>0.72</v>
      </c>
      <c r="E210">
        <v>18.273</v>
      </c>
      <c r="G210">
        <f t="shared" si="9"/>
        <v>0.42891613130045847</v>
      </c>
      <c r="H210">
        <f t="shared" si="11"/>
        <v>0.42891613130045847</v>
      </c>
    </row>
    <row r="211" spans="2:8" x14ac:dyDescent="0.25">
      <c r="B211" s="5">
        <v>1573015620000</v>
      </c>
      <c r="C211" s="1">
        <f t="shared" si="10"/>
        <v>43773.907638888893</v>
      </c>
      <c r="D211">
        <v>0.755</v>
      </c>
      <c r="E211">
        <v>18.260000000000002</v>
      </c>
      <c r="G211">
        <f t="shared" si="9"/>
        <v>0.44793847383691121</v>
      </c>
      <c r="H211">
        <f t="shared" si="11"/>
        <v>0.44793847383691121</v>
      </c>
    </row>
    <row r="212" spans="2:8" x14ac:dyDescent="0.25">
      <c r="B212" s="5">
        <v>1573015680000</v>
      </c>
      <c r="C212" s="1">
        <f t="shared" si="10"/>
        <v>43773.908333333333</v>
      </c>
      <c r="D212">
        <v>0.78400000000000003</v>
      </c>
      <c r="E212">
        <v>18.216999999999999</v>
      </c>
      <c r="G212">
        <f t="shared" si="9"/>
        <v>0.4588662162434099</v>
      </c>
      <c r="H212">
        <f t="shared" si="11"/>
        <v>0.4588662162434099</v>
      </c>
    </row>
    <row r="213" spans="2:8" x14ac:dyDescent="0.25">
      <c r="B213" s="5">
        <v>1573015740000</v>
      </c>
      <c r="C213" s="1">
        <f t="shared" si="10"/>
        <v>43773.90902777778</v>
      </c>
      <c r="D213">
        <v>0.79800000000000004</v>
      </c>
      <c r="E213">
        <v>18.187999999999999</v>
      </c>
      <c r="G213">
        <f t="shared" si="9"/>
        <v>0.46275075757884215</v>
      </c>
      <c r="H213">
        <f t="shared" si="11"/>
        <v>0.46275075757884215</v>
      </c>
    </row>
    <row r="214" spans="2:8" x14ac:dyDescent="0.25">
      <c r="B214" s="5">
        <v>1573015800000</v>
      </c>
      <c r="C214" s="1">
        <f t="shared" si="10"/>
        <v>43773.909722222219</v>
      </c>
      <c r="D214">
        <v>0.82199999999999995</v>
      </c>
      <c r="E214">
        <v>18.204000000000001</v>
      </c>
      <c r="G214">
        <f t="shared" si="9"/>
        <v>0.47911723619485924</v>
      </c>
      <c r="H214">
        <f t="shared" si="11"/>
        <v>0.47911723619485924</v>
      </c>
    </row>
    <row r="215" spans="2:8" x14ac:dyDescent="0.25">
      <c r="B215" s="5">
        <v>1573015860000</v>
      </c>
      <c r="C215" s="1">
        <f t="shared" si="10"/>
        <v>43773.910416666666</v>
      </c>
      <c r="D215">
        <v>0.76500000000000001</v>
      </c>
      <c r="E215">
        <v>18.161000000000001</v>
      </c>
      <c r="G215">
        <f t="shared" si="9"/>
        <v>0.43976807841726467</v>
      </c>
      <c r="H215">
        <f t="shared" si="11"/>
        <v>0.43976807841726467</v>
      </c>
    </row>
    <row r="216" spans="2:8" x14ac:dyDescent="0.25">
      <c r="B216" s="5">
        <v>1573015920000</v>
      </c>
      <c r="C216" s="1">
        <f t="shared" si="10"/>
        <v>43773.911111111112</v>
      </c>
      <c r="D216">
        <v>0.76</v>
      </c>
      <c r="E216">
        <v>18.175000000000001</v>
      </c>
      <c r="G216">
        <f t="shared" si="9"/>
        <v>0.43887515575244573</v>
      </c>
      <c r="H216">
        <f t="shared" si="11"/>
        <v>0.43887515575244573</v>
      </c>
    </row>
    <row r="217" spans="2:8" x14ac:dyDescent="0.25">
      <c r="B217" s="5">
        <v>1573015980000</v>
      </c>
      <c r="C217" s="1">
        <f t="shared" si="10"/>
        <v>43773.911805555559</v>
      </c>
      <c r="D217">
        <v>0.77200000000000002</v>
      </c>
      <c r="E217">
        <v>18.187999999999999</v>
      </c>
      <c r="G217">
        <f t="shared" si="9"/>
        <v>0.44767366522664931</v>
      </c>
      <c r="H217">
        <f t="shared" si="11"/>
        <v>0.44767366522664931</v>
      </c>
    </row>
    <row r="218" spans="2:8" x14ac:dyDescent="0.25">
      <c r="B218" s="5">
        <v>1573016040000</v>
      </c>
      <c r="C218" s="1">
        <f t="shared" si="10"/>
        <v>43773.912499999999</v>
      </c>
      <c r="D218">
        <v>0.77100000000000002</v>
      </c>
      <c r="E218">
        <v>18.145</v>
      </c>
      <c r="G218">
        <f t="shared" si="9"/>
        <v>0.44092003256171663</v>
      </c>
      <c r="H218">
        <f t="shared" si="11"/>
        <v>0.44092003256171663</v>
      </c>
    </row>
    <row r="219" spans="2:8" x14ac:dyDescent="0.25">
      <c r="B219" s="5">
        <v>1573016100000</v>
      </c>
      <c r="C219" s="1">
        <f t="shared" si="10"/>
        <v>43773.913194444445</v>
      </c>
      <c r="D219">
        <v>0.79800000000000004</v>
      </c>
      <c r="E219">
        <v>18.105</v>
      </c>
      <c r="G219">
        <f t="shared" si="9"/>
        <v>0.45041667640820576</v>
      </c>
      <c r="H219">
        <f t="shared" si="11"/>
        <v>0.45041667640820576</v>
      </c>
    </row>
    <row r="220" spans="2:8" x14ac:dyDescent="0.25">
      <c r="B220" s="5">
        <v>1573016160000</v>
      </c>
      <c r="C220" s="1">
        <f t="shared" si="10"/>
        <v>43773.913888888885</v>
      </c>
      <c r="D220">
        <v>0.77300000000000002</v>
      </c>
      <c r="E220">
        <v>18.132000000000001</v>
      </c>
      <c r="G220">
        <f t="shared" si="9"/>
        <v>0.44019247138609235</v>
      </c>
      <c r="H220">
        <f t="shared" si="11"/>
        <v>0.44019247138609235</v>
      </c>
    </row>
    <row r="221" spans="2:8" x14ac:dyDescent="0.25">
      <c r="B221" s="5">
        <v>1573016220000</v>
      </c>
      <c r="C221" s="1">
        <f t="shared" si="10"/>
        <v>43773.914583333331</v>
      </c>
      <c r="D221">
        <v>0.80500000000000005</v>
      </c>
      <c r="E221">
        <v>18.088999999999999</v>
      </c>
      <c r="G221">
        <f t="shared" si="9"/>
        <v>0.4519691890680988</v>
      </c>
      <c r="H221">
        <f t="shared" si="11"/>
        <v>0.4519691890680988</v>
      </c>
    </row>
    <row r="222" spans="2:8" x14ac:dyDescent="0.25">
      <c r="B222" s="5">
        <v>1573016280000</v>
      </c>
      <c r="C222" s="1">
        <f t="shared" si="10"/>
        <v>43773.915277777778</v>
      </c>
      <c r="D222">
        <v>0.82</v>
      </c>
      <c r="E222">
        <v>18.076000000000001</v>
      </c>
      <c r="G222">
        <f t="shared" si="9"/>
        <v>0.45840587230281654</v>
      </c>
      <c r="H222">
        <f t="shared" si="11"/>
        <v>0.45840587230281654</v>
      </c>
    </row>
    <row r="223" spans="2:8" x14ac:dyDescent="0.25">
      <c r="B223" s="5">
        <v>1573016340000</v>
      </c>
      <c r="C223" s="1">
        <f t="shared" si="10"/>
        <v>43773.915972222225</v>
      </c>
      <c r="D223">
        <v>0.88700000000000001</v>
      </c>
      <c r="E223">
        <v>18.088999999999999</v>
      </c>
      <c r="G223">
        <f t="shared" si="9"/>
        <v>0.49800828658807905</v>
      </c>
      <c r="H223">
        <f t="shared" si="11"/>
        <v>0.49800828658807905</v>
      </c>
    </row>
    <row r="224" spans="2:8" x14ac:dyDescent="0.25">
      <c r="B224" s="5">
        <v>1573016400000</v>
      </c>
      <c r="C224" s="1">
        <f t="shared" si="10"/>
        <v>43773.916666666672</v>
      </c>
      <c r="D224">
        <v>0.85399999999999998</v>
      </c>
      <c r="E224">
        <v>18.088999999999999</v>
      </c>
      <c r="G224">
        <f t="shared" si="9"/>
        <v>0.47948035709833087</v>
      </c>
      <c r="H224">
        <f t="shared" si="11"/>
        <v>0.47948035709833087</v>
      </c>
    </row>
    <row r="225" spans="2:8" x14ac:dyDescent="0.25">
      <c r="B225" s="5">
        <v>1573016460000</v>
      </c>
      <c r="C225" s="1">
        <f t="shared" si="10"/>
        <v>43773.917361111111</v>
      </c>
      <c r="D225">
        <v>0.89200000000000002</v>
      </c>
      <c r="E225">
        <v>18.048999999999999</v>
      </c>
      <c r="G225">
        <f t="shared" si="9"/>
        <v>0.49417122674037922</v>
      </c>
      <c r="H225">
        <f t="shared" si="11"/>
        <v>0.49417122674037922</v>
      </c>
    </row>
    <row r="226" spans="2:8" x14ac:dyDescent="0.25">
      <c r="B226" s="5">
        <v>1573016520000</v>
      </c>
      <c r="C226" s="1">
        <f t="shared" si="10"/>
        <v>43773.91805555555</v>
      </c>
      <c r="D226">
        <v>0.89300000000000002</v>
      </c>
      <c r="E226">
        <v>18.033000000000001</v>
      </c>
      <c r="G226">
        <f t="shared" si="9"/>
        <v>0.49206452208461765</v>
      </c>
      <c r="H226">
        <f t="shared" si="11"/>
        <v>0.49206452208461765</v>
      </c>
    </row>
    <row r="227" spans="2:8" x14ac:dyDescent="0.25">
      <c r="B227" s="5">
        <v>1573016580000</v>
      </c>
      <c r="C227" s="1">
        <f t="shared" si="10"/>
        <v>43773.918749999997</v>
      </c>
      <c r="D227">
        <v>0.89800000000000002</v>
      </c>
      <c r="E227">
        <v>17.992999999999999</v>
      </c>
      <c r="G227">
        <f t="shared" ref="G227:G290" si="12">D227*(1-($L$15*($E$6-E227)))</f>
        <v>0.48813062794925938</v>
      </c>
      <c r="H227">
        <f t="shared" si="11"/>
        <v>0.48813062794925938</v>
      </c>
    </row>
    <row r="228" spans="2:8" x14ac:dyDescent="0.25">
      <c r="B228" s="5">
        <v>1573016640000</v>
      </c>
      <c r="C228" s="1">
        <f t="shared" si="10"/>
        <v>43773.919444444444</v>
      </c>
      <c r="D228">
        <v>0.876</v>
      </c>
      <c r="E228">
        <v>17.963999999999999</v>
      </c>
      <c r="G228">
        <f t="shared" si="12"/>
        <v>0.47144124374815743</v>
      </c>
      <c r="H228">
        <f t="shared" si="11"/>
        <v>0.47144124374815743</v>
      </c>
    </row>
    <row r="229" spans="2:8" x14ac:dyDescent="0.25">
      <c r="B229" s="5">
        <v>1573016700000</v>
      </c>
      <c r="C229" s="1">
        <f t="shared" si="10"/>
        <v>43773.920138888891</v>
      </c>
      <c r="D229">
        <v>0.90300000000000002</v>
      </c>
      <c r="E229">
        <v>18.006</v>
      </c>
      <c r="G229">
        <f t="shared" si="12"/>
        <v>0.49303453854073764</v>
      </c>
      <c r="H229">
        <f t="shared" si="11"/>
        <v>0.49303453854073764</v>
      </c>
    </row>
    <row r="230" spans="2:8" x14ac:dyDescent="0.25">
      <c r="B230" s="5">
        <v>1573016760000</v>
      </c>
      <c r="C230" s="1">
        <f t="shared" si="10"/>
        <v>43773.920833333337</v>
      </c>
      <c r="D230">
        <v>0.89900000000000002</v>
      </c>
      <c r="E230">
        <v>17.977</v>
      </c>
      <c r="G230">
        <f t="shared" si="12"/>
        <v>0.48599561788633638</v>
      </c>
      <c r="H230">
        <f t="shared" si="11"/>
        <v>0.48599561788633638</v>
      </c>
    </row>
    <row r="231" spans="2:8" x14ac:dyDescent="0.25">
      <c r="B231" s="5">
        <v>1573016820000</v>
      </c>
      <c r="C231" s="1">
        <f t="shared" si="10"/>
        <v>43773.921527777777</v>
      </c>
      <c r="D231">
        <v>0.94899999999999995</v>
      </c>
      <c r="E231">
        <v>17.95</v>
      </c>
      <c r="G231">
        <f t="shared" si="12"/>
        <v>0.50825389801084564</v>
      </c>
      <c r="H231">
        <f t="shared" si="11"/>
        <v>0.50825389801084564</v>
      </c>
    </row>
    <row r="232" spans="2:8" x14ac:dyDescent="0.25">
      <c r="B232" s="5">
        <v>1573016880000</v>
      </c>
      <c r="C232" s="1">
        <f t="shared" si="10"/>
        <v>43773.922222222223</v>
      </c>
      <c r="D232">
        <v>0.93600000000000005</v>
      </c>
      <c r="E232">
        <v>17.937000000000001</v>
      </c>
      <c r="G232">
        <f t="shared" si="12"/>
        <v>0.49902559351511971</v>
      </c>
      <c r="H232">
        <f t="shared" si="11"/>
        <v>0.49902559351511971</v>
      </c>
    </row>
    <row r="233" spans="2:8" x14ac:dyDescent="0.25">
      <c r="B233" s="5">
        <v>1573016940000</v>
      </c>
      <c r="C233" s="1">
        <f t="shared" si="10"/>
        <v>43773.922916666663</v>
      </c>
      <c r="D233">
        <v>0.93700000000000006</v>
      </c>
      <c r="E233">
        <v>17.920999999999999</v>
      </c>
      <c r="G233">
        <f t="shared" si="12"/>
        <v>0.49676693351564838</v>
      </c>
      <c r="H233">
        <f t="shared" si="11"/>
        <v>0.49676693351564838</v>
      </c>
    </row>
    <row r="234" spans="2:8" x14ac:dyDescent="0.25">
      <c r="B234" s="5">
        <v>1573017000000</v>
      </c>
      <c r="C234" s="1">
        <f t="shared" si="10"/>
        <v>43773.923611111109</v>
      </c>
      <c r="D234">
        <v>0.94799999999999995</v>
      </c>
      <c r="E234">
        <v>17.893999999999998</v>
      </c>
      <c r="G234">
        <f t="shared" si="12"/>
        <v>0.4978322942613031</v>
      </c>
      <c r="H234">
        <f t="shared" si="11"/>
        <v>0.4978322942613031</v>
      </c>
    </row>
    <row r="235" spans="2:8" x14ac:dyDescent="0.25">
      <c r="B235" s="5">
        <v>1573017060000</v>
      </c>
      <c r="C235" s="1">
        <f t="shared" si="10"/>
        <v>43773.924305555556</v>
      </c>
      <c r="D235">
        <v>0.96599999999999997</v>
      </c>
      <c r="E235">
        <v>17.95</v>
      </c>
      <c r="G235">
        <f t="shared" si="12"/>
        <v>0.51735855161061839</v>
      </c>
      <c r="H235">
        <f t="shared" si="11"/>
        <v>0.51735855161061839</v>
      </c>
    </row>
    <row r="236" spans="2:8" x14ac:dyDescent="0.25">
      <c r="B236" s="5">
        <v>1573017120000</v>
      </c>
      <c r="C236" s="1">
        <f t="shared" si="10"/>
        <v>43773.925000000003</v>
      </c>
      <c r="D236">
        <v>0.95199999999999996</v>
      </c>
      <c r="E236">
        <v>17.864999999999998</v>
      </c>
      <c r="G236">
        <f t="shared" si="12"/>
        <v>0.49479169666944051</v>
      </c>
      <c r="H236">
        <f t="shared" si="11"/>
        <v>0.49479169666944051</v>
      </c>
    </row>
    <row r="237" spans="2:8" x14ac:dyDescent="0.25">
      <c r="B237" s="5">
        <v>1573017180000</v>
      </c>
      <c r="C237" s="1">
        <f t="shared" si="10"/>
        <v>43773.92569444445</v>
      </c>
      <c r="D237">
        <v>0.93</v>
      </c>
      <c r="E237">
        <v>17.852</v>
      </c>
      <c r="G237">
        <f t="shared" si="12"/>
        <v>0.48110603758357229</v>
      </c>
      <c r="H237">
        <f t="shared" si="11"/>
        <v>0.48110603758357229</v>
      </c>
    </row>
    <row r="238" spans="2:8" x14ac:dyDescent="0.25">
      <c r="B238" s="5">
        <v>1573017240000</v>
      </c>
      <c r="C238" s="1">
        <f t="shared" si="10"/>
        <v>43773.926388888889</v>
      </c>
      <c r="D238">
        <v>0.93700000000000006</v>
      </c>
      <c r="E238">
        <v>17.838000000000001</v>
      </c>
      <c r="G238">
        <f t="shared" si="12"/>
        <v>0.48228443469749516</v>
      </c>
      <c r="H238">
        <f t="shared" si="11"/>
        <v>0.48228443469749516</v>
      </c>
    </row>
    <row r="239" spans="2:8" x14ac:dyDescent="0.25">
      <c r="B239" s="5">
        <v>1573017300000</v>
      </c>
      <c r="C239" s="1">
        <f t="shared" si="10"/>
        <v>43773.927083333328</v>
      </c>
      <c r="D239">
        <v>0.94699999999999995</v>
      </c>
      <c r="E239">
        <v>17.821999999999999</v>
      </c>
      <c r="G239">
        <f t="shared" si="12"/>
        <v>0.48460994496104104</v>
      </c>
      <c r="H239">
        <f t="shared" si="11"/>
        <v>0.48460994496104104</v>
      </c>
    </row>
    <row r="240" spans="2:8" x14ac:dyDescent="0.25">
      <c r="B240" s="5">
        <v>1573017360000</v>
      </c>
      <c r="C240" s="1">
        <f t="shared" si="10"/>
        <v>43773.927777777775</v>
      </c>
      <c r="D240">
        <v>0.95399999999999996</v>
      </c>
      <c r="E240">
        <v>17.795000000000002</v>
      </c>
      <c r="G240">
        <f t="shared" si="12"/>
        <v>0.48339541785111123</v>
      </c>
      <c r="H240">
        <f t="shared" si="11"/>
        <v>0.48339541785111123</v>
      </c>
    </row>
    <row r="241" spans="2:8" x14ac:dyDescent="0.25">
      <c r="B241" s="5">
        <v>1573017420000</v>
      </c>
      <c r="C241" s="1">
        <f t="shared" si="10"/>
        <v>43773.928472222222</v>
      </c>
      <c r="D241">
        <v>0.95299999999999996</v>
      </c>
      <c r="E241">
        <v>17.838000000000001</v>
      </c>
      <c r="G241">
        <f t="shared" si="12"/>
        <v>0.49051981458560601</v>
      </c>
      <c r="H241">
        <f t="shared" si="11"/>
        <v>0.49051981458560601</v>
      </c>
    </row>
    <row r="242" spans="2:8" x14ac:dyDescent="0.25">
      <c r="B242" s="5">
        <v>1573017480000</v>
      </c>
      <c r="C242" s="1">
        <f t="shared" si="10"/>
        <v>43773.929166666669</v>
      </c>
      <c r="D242">
        <v>0.97799999999999998</v>
      </c>
      <c r="E242">
        <v>17.809000000000001</v>
      </c>
      <c r="G242">
        <f t="shared" si="12"/>
        <v>0.49810603014817872</v>
      </c>
      <c r="H242">
        <f t="shared" si="11"/>
        <v>0.49810603014817872</v>
      </c>
    </row>
    <row r="243" spans="2:8" x14ac:dyDescent="0.25">
      <c r="B243" s="5">
        <v>1573017540000</v>
      </c>
      <c r="C243" s="1">
        <f t="shared" si="10"/>
        <v>43773.929861111115</v>
      </c>
      <c r="D243">
        <v>0.98199999999999998</v>
      </c>
      <c r="E243">
        <v>17.809000000000001</v>
      </c>
      <c r="G243">
        <f t="shared" si="12"/>
        <v>0.50014327362526745</v>
      </c>
      <c r="H243">
        <f t="shared" si="11"/>
        <v>0.50014327362526745</v>
      </c>
    </row>
    <row r="244" spans="2:8" x14ac:dyDescent="0.25">
      <c r="B244" s="5">
        <v>1573017600000</v>
      </c>
      <c r="C244" s="1">
        <f t="shared" si="10"/>
        <v>43773.930555555555</v>
      </c>
      <c r="D244">
        <v>1.018</v>
      </c>
      <c r="E244">
        <v>17.765999999999998</v>
      </c>
      <c r="G244">
        <f t="shared" si="12"/>
        <v>0.51032688009611216</v>
      </c>
      <c r="H244">
        <f t="shared" si="11"/>
        <v>0.51032688009611216</v>
      </c>
    </row>
    <row r="245" spans="2:8" x14ac:dyDescent="0.25">
      <c r="B245" s="5">
        <v>1573017660000</v>
      </c>
      <c r="C245" s="1">
        <f t="shared" si="10"/>
        <v>43773.931250000001</v>
      </c>
      <c r="D245">
        <v>1.0069999999999999</v>
      </c>
      <c r="E245">
        <v>17.739000000000001</v>
      </c>
      <c r="G245">
        <f t="shared" si="12"/>
        <v>0.49974941278591201</v>
      </c>
      <c r="H245">
        <f t="shared" si="11"/>
        <v>0.49974941278591201</v>
      </c>
    </row>
    <row r="246" spans="2:8" x14ac:dyDescent="0.25">
      <c r="B246" s="5">
        <v>1573017720000</v>
      </c>
      <c r="C246" s="1">
        <f t="shared" si="10"/>
        <v>43773.931944444441</v>
      </c>
      <c r="D246">
        <v>0.997</v>
      </c>
      <c r="E246">
        <v>17.753</v>
      </c>
      <c r="G246">
        <f t="shared" si="12"/>
        <v>0.49738591368643831</v>
      </c>
      <c r="H246">
        <f t="shared" si="11"/>
        <v>0.49738591368643831</v>
      </c>
    </row>
    <row r="247" spans="2:8" x14ac:dyDescent="0.25">
      <c r="B247" s="5">
        <v>1573017780000</v>
      </c>
      <c r="C247" s="1">
        <f t="shared" si="10"/>
        <v>43773.932638888888</v>
      </c>
      <c r="D247">
        <v>1.052</v>
      </c>
      <c r="E247">
        <v>17.753</v>
      </c>
      <c r="G247">
        <f t="shared" si="12"/>
        <v>0.52482445456181859</v>
      </c>
      <c r="H247">
        <f t="shared" si="11"/>
        <v>0.52482445456181859</v>
      </c>
    </row>
    <row r="248" spans="2:8" x14ac:dyDescent="0.25">
      <c r="B248" s="5">
        <v>1573017840000</v>
      </c>
      <c r="C248" s="1">
        <f t="shared" si="10"/>
        <v>43773.933333333334</v>
      </c>
      <c r="D248">
        <v>1.05</v>
      </c>
      <c r="E248">
        <v>17.753</v>
      </c>
      <c r="G248">
        <f t="shared" si="12"/>
        <v>0.52382668943907751</v>
      </c>
      <c r="H248">
        <f t="shared" si="11"/>
        <v>0.52382668943907751</v>
      </c>
    </row>
    <row r="249" spans="2:8" x14ac:dyDescent="0.25">
      <c r="B249" s="5">
        <v>1573017900000</v>
      </c>
      <c r="C249" s="1">
        <f t="shared" si="10"/>
        <v>43773.934027777781</v>
      </c>
      <c r="D249">
        <v>1.0629999999999999</v>
      </c>
      <c r="E249">
        <v>17.725999999999999</v>
      </c>
      <c r="G249">
        <f t="shared" si="12"/>
        <v>0.52496746871753208</v>
      </c>
      <c r="H249">
        <f t="shared" si="11"/>
        <v>0.52496746871753208</v>
      </c>
    </row>
    <row r="250" spans="2:8" x14ac:dyDescent="0.25">
      <c r="B250" s="5">
        <v>1573017960000</v>
      </c>
      <c r="C250" s="1">
        <f t="shared" si="10"/>
        <v>43773.93472222222</v>
      </c>
      <c r="D250">
        <v>1.0720000000000001</v>
      </c>
      <c r="E250">
        <v>17.725999999999999</v>
      </c>
      <c r="G250">
        <f t="shared" si="12"/>
        <v>0.52941216036236549</v>
      </c>
      <c r="H250">
        <f t="shared" si="11"/>
        <v>0.52941216036236549</v>
      </c>
    </row>
    <row r="251" spans="2:8" x14ac:dyDescent="0.25">
      <c r="B251" s="5">
        <v>1573018020000</v>
      </c>
      <c r="C251" s="1">
        <f t="shared" si="10"/>
        <v>43773.935416666667</v>
      </c>
      <c r="D251">
        <v>1.099</v>
      </c>
      <c r="E251">
        <v>17.725999999999999</v>
      </c>
      <c r="G251">
        <f t="shared" si="12"/>
        <v>0.54274623529686528</v>
      </c>
      <c r="H251">
        <f t="shared" si="11"/>
        <v>0.54274623529686528</v>
      </c>
    </row>
    <row r="252" spans="2:8" x14ac:dyDescent="0.25">
      <c r="B252" s="5">
        <v>1573018080000</v>
      </c>
      <c r="C252" s="1">
        <f t="shared" si="10"/>
        <v>43773.936111111107</v>
      </c>
      <c r="D252">
        <v>1.109</v>
      </c>
      <c r="E252">
        <v>17.696999999999999</v>
      </c>
      <c r="G252">
        <f t="shared" si="12"/>
        <v>0.54169576709704736</v>
      </c>
      <c r="H252">
        <f t="shared" si="11"/>
        <v>0.54169576709704736</v>
      </c>
    </row>
    <row r="253" spans="2:8" x14ac:dyDescent="0.25">
      <c r="B253" s="5">
        <v>1573018140000</v>
      </c>
      <c r="C253" s="1">
        <f t="shared" si="10"/>
        <v>43773.936805555553</v>
      </c>
      <c r="D253">
        <v>1.1080000000000001</v>
      </c>
      <c r="E253">
        <v>17.696999999999999</v>
      </c>
      <c r="G253">
        <f t="shared" si="12"/>
        <v>0.54120731284357848</v>
      </c>
      <c r="H253">
        <f t="shared" si="11"/>
        <v>0.54120731284357848</v>
      </c>
    </row>
    <row r="254" spans="2:8" x14ac:dyDescent="0.25">
      <c r="B254" s="5">
        <v>1573018200000</v>
      </c>
      <c r="C254" s="1">
        <f t="shared" si="10"/>
        <v>43773.9375</v>
      </c>
      <c r="D254">
        <v>1.087</v>
      </c>
      <c r="E254">
        <v>17.696999999999999</v>
      </c>
      <c r="G254">
        <f t="shared" si="12"/>
        <v>0.53094977352073081</v>
      </c>
      <c r="H254">
        <f t="shared" si="11"/>
        <v>0.53094977352073081</v>
      </c>
    </row>
    <row r="255" spans="2:8" x14ac:dyDescent="0.25">
      <c r="B255" s="5">
        <v>1573018260000</v>
      </c>
      <c r="C255" s="1">
        <f t="shared" si="10"/>
        <v>43773.938194444447</v>
      </c>
      <c r="D255">
        <v>1.1279999999999999</v>
      </c>
      <c r="E255">
        <v>17.654</v>
      </c>
      <c r="G255">
        <f t="shared" si="12"/>
        <v>0.54194399351188594</v>
      </c>
      <c r="H255">
        <f t="shared" si="11"/>
        <v>0.54194399351188594</v>
      </c>
    </row>
    <row r="256" spans="2:8" x14ac:dyDescent="0.25">
      <c r="B256" s="5">
        <v>1573018320000</v>
      </c>
      <c r="C256" s="1">
        <f t="shared" si="10"/>
        <v>43773.938888888893</v>
      </c>
      <c r="D256">
        <v>1.1120000000000001</v>
      </c>
      <c r="E256">
        <v>17.654</v>
      </c>
      <c r="G256">
        <f t="shared" si="12"/>
        <v>0.53425684466774581</v>
      </c>
      <c r="H256">
        <f t="shared" si="11"/>
        <v>0.53425684466774581</v>
      </c>
    </row>
    <row r="257" spans="2:8" x14ac:dyDescent="0.25">
      <c r="B257" s="5">
        <v>1573018380000</v>
      </c>
      <c r="C257" s="1">
        <f t="shared" si="10"/>
        <v>43773.939583333333</v>
      </c>
      <c r="D257">
        <v>1.1739999999999999</v>
      </c>
      <c r="E257">
        <v>17.626999999999999</v>
      </c>
      <c r="G257">
        <f t="shared" si="12"/>
        <v>0.55814175172690617</v>
      </c>
      <c r="H257">
        <f t="shared" si="11"/>
        <v>0.55814175172690617</v>
      </c>
    </row>
    <row r="258" spans="2:8" x14ac:dyDescent="0.25">
      <c r="B258" s="5">
        <v>1573018440000</v>
      </c>
      <c r="C258" s="1">
        <f t="shared" si="10"/>
        <v>43773.94027777778</v>
      </c>
      <c r="D258">
        <v>1.1259999999999999</v>
      </c>
      <c r="E258">
        <v>17.614000000000001</v>
      </c>
      <c r="G258">
        <f t="shared" si="12"/>
        <v>0.53259576083692572</v>
      </c>
      <c r="H258">
        <f t="shared" si="11"/>
        <v>0.53259576083692572</v>
      </c>
    </row>
    <row r="259" spans="2:8" x14ac:dyDescent="0.25">
      <c r="B259" s="5">
        <v>1573018500000</v>
      </c>
      <c r="C259" s="1">
        <f t="shared" ref="C259:C322" si="13">(((B259/1000)-(7*3600))/86400)+(DATEVALUE("1970-01-01") - DATEVALUE("1900-01-01"))</f>
        <v>43773.940972222219</v>
      </c>
      <c r="D259">
        <v>1.1559999999999999</v>
      </c>
      <c r="E259">
        <v>17.597999999999999</v>
      </c>
      <c r="G259">
        <f t="shared" si="12"/>
        <v>0.54334138005486277</v>
      </c>
      <c r="H259">
        <f t="shared" ref="H259:H322" si="14">ABS(G259)</f>
        <v>0.54334138005486277</v>
      </c>
    </row>
    <row r="260" spans="2:8" x14ac:dyDescent="0.25">
      <c r="B260" s="5">
        <v>1573018560000</v>
      </c>
      <c r="C260" s="1">
        <f t="shared" si="13"/>
        <v>43773.941666666666</v>
      </c>
      <c r="D260">
        <v>1.1359999999999999</v>
      </c>
      <c r="E260">
        <v>17.597999999999999</v>
      </c>
      <c r="G260">
        <f t="shared" si="12"/>
        <v>0.53394101015771978</v>
      </c>
      <c r="H260">
        <f t="shared" si="14"/>
        <v>0.53394101015771978</v>
      </c>
    </row>
    <row r="261" spans="2:8" x14ac:dyDescent="0.25">
      <c r="B261" s="5">
        <v>1573018620000</v>
      </c>
      <c r="C261" s="1">
        <f t="shared" si="13"/>
        <v>43773.942361111112</v>
      </c>
      <c r="D261">
        <v>1.0900000000000001</v>
      </c>
      <c r="E261">
        <v>17.626999999999999</v>
      </c>
      <c r="G261">
        <f t="shared" si="12"/>
        <v>0.51820656676518551</v>
      </c>
      <c r="H261">
        <f t="shared" si="14"/>
        <v>0.51820656676518551</v>
      </c>
    </row>
    <row r="262" spans="2:8" x14ac:dyDescent="0.25">
      <c r="B262" s="5">
        <v>1573018680000</v>
      </c>
      <c r="C262" s="1">
        <f t="shared" si="13"/>
        <v>43773.943055555559</v>
      </c>
      <c r="D262">
        <v>1.113</v>
      </c>
      <c r="E262">
        <v>17.582000000000001</v>
      </c>
      <c r="G262">
        <f t="shared" si="12"/>
        <v>0.51981438286329185</v>
      </c>
      <c r="H262">
        <f t="shared" si="14"/>
        <v>0.51981438286329185</v>
      </c>
    </row>
    <row r="263" spans="2:8" x14ac:dyDescent="0.25">
      <c r="B263" s="5">
        <v>1573018740000</v>
      </c>
      <c r="C263" s="1">
        <f t="shared" si="13"/>
        <v>43773.943749999999</v>
      </c>
      <c r="D263">
        <v>1.1140000000000001</v>
      </c>
      <c r="E263">
        <v>17.582000000000001</v>
      </c>
      <c r="G263">
        <f t="shared" si="12"/>
        <v>0.52028142184160564</v>
      </c>
      <c r="H263">
        <f t="shared" si="14"/>
        <v>0.52028142184160564</v>
      </c>
    </row>
    <row r="264" spans="2:8" x14ac:dyDescent="0.25">
      <c r="B264" s="5">
        <v>1573018800000</v>
      </c>
      <c r="C264" s="1">
        <f t="shared" si="13"/>
        <v>43773.944444444445</v>
      </c>
      <c r="D264">
        <v>1.1299999999999999</v>
      </c>
      <c r="E264">
        <v>17.582000000000001</v>
      </c>
      <c r="G264">
        <f t="shared" si="12"/>
        <v>0.5277540454946269</v>
      </c>
      <c r="H264">
        <f t="shared" si="14"/>
        <v>0.5277540454946269</v>
      </c>
    </row>
    <row r="265" spans="2:8" x14ac:dyDescent="0.25">
      <c r="B265" s="5">
        <v>1573018860000</v>
      </c>
      <c r="C265" s="1">
        <f t="shared" si="13"/>
        <v>43773.945138888885</v>
      </c>
      <c r="D265">
        <v>1.1619999999999999</v>
      </c>
      <c r="E265">
        <v>17.582000000000001</v>
      </c>
      <c r="G265">
        <f t="shared" si="12"/>
        <v>0.54269929280066942</v>
      </c>
      <c r="H265">
        <f t="shared" si="14"/>
        <v>0.54269929280066942</v>
      </c>
    </row>
    <row r="266" spans="2:8" x14ac:dyDescent="0.25">
      <c r="B266" s="5">
        <v>1573018920000</v>
      </c>
      <c r="C266" s="1">
        <f t="shared" si="13"/>
        <v>43773.945833333331</v>
      </c>
      <c r="D266">
        <v>1.1499999999999999</v>
      </c>
      <c r="E266">
        <v>17.539000000000001</v>
      </c>
      <c r="G266">
        <f t="shared" si="12"/>
        <v>0.52788625674420864</v>
      </c>
      <c r="H266">
        <f t="shared" si="14"/>
        <v>0.52788625674420864</v>
      </c>
    </row>
    <row r="267" spans="2:8" x14ac:dyDescent="0.25">
      <c r="B267" s="5">
        <v>1573018980000</v>
      </c>
      <c r="C267" s="1">
        <f t="shared" si="13"/>
        <v>43773.946527777778</v>
      </c>
      <c r="D267">
        <v>1.1739999999999999</v>
      </c>
      <c r="E267">
        <v>17.526</v>
      </c>
      <c r="G267">
        <f t="shared" si="12"/>
        <v>0.53606092706393782</v>
      </c>
      <c r="H267">
        <f t="shared" si="14"/>
        <v>0.53606092706393782</v>
      </c>
    </row>
    <row r="268" spans="2:8" x14ac:dyDescent="0.25">
      <c r="B268" s="5">
        <v>1573019040000</v>
      </c>
      <c r="C268" s="1">
        <f t="shared" si="13"/>
        <v>43773.947222222225</v>
      </c>
      <c r="D268">
        <v>1.19</v>
      </c>
      <c r="E268">
        <v>17.498999999999999</v>
      </c>
      <c r="G268">
        <f t="shared" si="12"/>
        <v>0.53738345613198069</v>
      </c>
      <c r="H268">
        <f t="shared" si="14"/>
        <v>0.53738345613198069</v>
      </c>
    </row>
    <row r="269" spans="2:8" x14ac:dyDescent="0.25">
      <c r="B269" s="5">
        <v>1573019100000</v>
      </c>
      <c r="C269" s="1">
        <f t="shared" si="13"/>
        <v>43773.947916666672</v>
      </c>
      <c r="D269">
        <v>1.1639999999999999</v>
      </c>
      <c r="E269">
        <v>17.498999999999999</v>
      </c>
      <c r="G269">
        <f t="shared" si="12"/>
        <v>0.52564230498960129</v>
      </c>
      <c r="H269">
        <f t="shared" si="14"/>
        <v>0.52564230498960129</v>
      </c>
    </row>
    <row r="270" spans="2:8" x14ac:dyDescent="0.25">
      <c r="B270" s="5">
        <v>1573019160000</v>
      </c>
      <c r="C270" s="1">
        <f t="shared" si="13"/>
        <v>43773.948611111111</v>
      </c>
      <c r="D270">
        <v>1.1930000000000001</v>
      </c>
      <c r="E270">
        <v>17.498999999999999</v>
      </c>
      <c r="G270">
        <f t="shared" si="12"/>
        <v>0.53873820434071684</v>
      </c>
      <c r="H270">
        <f t="shared" si="14"/>
        <v>0.53873820434071684</v>
      </c>
    </row>
    <row r="271" spans="2:8" x14ac:dyDescent="0.25">
      <c r="B271" s="5">
        <v>1573019220000</v>
      </c>
      <c r="C271" s="1">
        <f t="shared" si="13"/>
        <v>43773.94930555555</v>
      </c>
      <c r="D271">
        <v>1.1719999999999999</v>
      </c>
      <c r="E271">
        <v>17.526</v>
      </c>
      <c r="G271">
        <f t="shared" si="12"/>
        <v>0.53514770572311343</v>
      </c>
      <c r="H271">
        <f t="shared" si="14"/>
        <v>0.53514770572311343</v>
      </c>
    </row>
    <row r="272" spans="2:8" x14ac:dyDescent="0.25">
      <c r="B272" s="5">
        <v>1573019280000</v>
      </c>
      <c r="C272" s="1">
        <f t="shared" si="13"/>
        <v>43773.95</v>
      </c>
      <c r="D272">
        <v>1.2070000000000001</v>
      </c>
      <c r="E272">
        <v>17.498999999999999</v>
      </c>
      <c r="G272">
        <f t="shared" si="12"/>
        <v>0.54506036264815194</v>
      </c>
      <c r="H272">
        <f t="shared" si="14"/>
        <v>0.54506036264815194</v>
      </c>
    </row>
    <row r="273" spans="2:8" x14ac:dyDescent="0.25">
      <c r="B273" s="5">
        <v>1573019340000</v>
      </c>
      <c r="C273" s="1">
        <f t="shared" si="13"/>
        <v>43773.950694444444</v>
      </c>
      <c r="D273">
        <v>1.228</v>
      </c>
      <c r="E273">
        <v>17.456</v>
      </c>
      <c r="G273">
        <f t="shared" si="12"/>
        <v>0.54471045063721635</v>
      </c>
      <c r="H273">
        <f t="shared" si="14"/>
        <v>0.54471045063721635</v>
      </c>
    </row>
    <row r="274" spans="2:8" x14ac:dyDescent="0.25">
      <c r="B274" s="5">
        <v>1573019400000</v>
      </c>
      <c r="C274" s="1">
        <f t="shared" si="13"/>
        <v>43773.951388888891</v>
      </c>
      <c r="D274">
        <v>1.2290000000000001</v>
      </c>
      <c r="E274">
        <v>17.443000000000001</v>
      </c>
      <c r="G274">
        <f t="shared" si="12"/>
        <v>0.5421787924344641</v>
      </c>
      <c r="H274">
        <f t="shared" si="14"/>
        <v>0.5421787924344641</v>
      </c>
    </row>
    <row r="275" spans="2:8" x14ac:dyDescent="0.25">
      <c r="B275" s="5">
        <v>1573019460000</v>
      </c>
      <c r="C275" s="1">
        <f t="shared" si="13"/>
        <v>43773.952083333337</v>
      </c>
      <c r="D275">
        <v>1.2</v>
      </c>
      <c r="E275">
        <v>17.443000000000001</v>
      </c>
      <c r="G275">
        <f t="shared" si="12"/>
        <v>0.52938531401249544</v>
      </c>
      <c r="H275">
        <f t="shared" si="14"/>
        <v>0.52938531401249544</v>
      </c>
    </row>
    <row r="276" spans="2:8" x14ac:dyDescent="0.25">
      <c r="B276" s="5">
        <v>1573019520000</v>
      </c>
      <c r="C276" s="1">
        <f t="shared" si="13"/>
        <v>43773.952777777777</v>
      </c>
      <c r="D276">
        <v>1.177</v>
      </c>
      <c r="E276">
        <v>17.443000000000001</v>
      </c>
      <c r="G276">
        <f t="shared" si="12"/>
        <v>0.51923876216058928</v>
      </c>
      <c r="H276">
        <f t="shared" si="14"/>
        <v>0.51923876216058928</v>
      </c>
    </row>
    <row r="277" spans="2:8" x14ac:dyDescent="0.25">
      <c r="B277" s="5">
        <v>1573019580000</v>
      </c>
      <c r="C277" s="1">
        <f t="shared" si="13"/>
        <v>43773.953472222223</v>
      </c>
      <c r="D277">
        <v>1.2390000000000001</v>
      </c>
      <c r="E277">
        <v>17.414000000000001</v>
      </c>
      <c r="G277">
        <f t="shared" si="12"/>
        <v>0.53989927366052703</v>
      </c>
      <c r="H277">
        <f t="shared" si="14"/>
        <v>0.53989927366052703</v>
      </c>
    </row>
    <row r="278" spans="2:8" x14ac:dyDescent="0.25">
      <c r="B278" s="5">
        <v>1573019640000</v>
      </c>
      <c r="C278" s="1">
        <f t="shared" si="13"/>
        <v>43773.954166666663</v>
      </c>
      <c r="D278">
        <v>1.22</v>
      </c>
      <c r="E278">
        <v>17.384</v>
      </c>
      <c r="G278">
        <f t="shared" si="12"/>
        <v>0.52480430253011412</v>
      </c>
      <c r="H278">
        <f t="shared" si="14"/>
        <v>0.52480430253011412</v>
      </c>
    </row>
    <row r="279" spans="2:8" x14ac:dyDescent="0.25">
      <c r="B279" s="5">
        <v>1573019700000</v>
      </c>
      <c r="C279" s="1">
        <f t="shared" si="13"/>
        <v>43773.954861111109</v>
      </c>
      <c r="D279">
        <v>1.2070000000000001</v>
      </c>
      <c r="E279">
        <v>17.370999999999999</v>
      </c>
      <c r="G279">
        <f t="shared" si="12"/>
        <v>0.51629015090586439</v>
      </c>
      <c r="H279">
        <f t="shared" si="14"/>
        <v>0.51629015090586439</v>
      </c>
    </row>
    <row r="280" spans="2:8" x14ac:dyDescent="0.25">
      <c r="B280" s="5">
        <v>1573019760000</v>
      </c>
      <c r="C280" s="1">
        <f t="shared" si="13"/>
        <v>43773.955555555556</v>
      </c>
      <c r="D280">
        <v>1.248</v>
      </c>
      <c r="E280">
        <v>17.399999999999999</v>
      </c>
      <c r="G280">
        <f t="shared" si="12"/>
        <v>0.54056742808670299</v>
      </c>
      <c r="H280">
        <f t="shared" si="14"/>
        <v>0.54056742808670299</v>
      </c>
    </row>
    <row r="281" spans="2:8" x14ac:dyDescent="0.25">
      <c r="B281" s="5">
        <v>1573019820000</v>
      </c>
      <c r="C281" s="1">
        <f t="shared" si="13"/>
        <v>43773.956250000003</v>
      </c>
      <c r="D281">
        <v>1.21</v>
      </c>
      <c r="E281">
        <v>17.384</v>
      </c>
      <c r="G281">
        <f t="shared" si="12"/>
        <v>0.52050262791921154</v>
      </c>
      <c r="H281">
        <f t="shared" si="14"/>
        <v>0.52050262791921154</v>
      </c>
    </row>
    <row r="282" spans="2:8" x14ac:dyDescent="0.25">
      <c r="B282" s="5">
        <v>1573019880000</v>
      </c>
      <c r="C282" s="1">
        <f t="shared" si="13"/>
        <v>43773.95694444445</v>
      </c>
      <c r="D282">
        <v>1.1870000000000001</v>
      </c>
      <c r="E282">
        <v>17.384</v>
      </c>
      <c r="G282">
        <f t="shared" si="12"/>
        <v>0.5106087763141357</v>
      </c>
      <c r="H282">
        <f t="shared" si="14"/>
        <v>0.5106087763141357</v>
      </c>
    </row>
    <row r="283" spans="2:8" x14ac:dyDescent="0.25">
      <c r="B283" s="5">
        <v>1573019940000</v>
      </c>
      <c r="C283" s="1">
        <f t="shared" si="13"/>
        <v>43773.957638888889</v>
      </c>
      <c r="D283">
        <v>1.25</v>
      </c>
      <c r="E283">
        <v>17.384</v>
      </c>
      <c r="G283">
        <f t="shared" si="12"/>
        <v>0.53770932636282187</v>
      </c>
      <c r="H283">
        <f t="shared" si="14"/>
        <v>0.53770932636282187</v>
      </c>
    </row>
    <row r="284" spans="2:8" x14ac:dyDescent="0.25">
      <c r="B284" s="5">
        <v>1573020000000</v>
      </c>
      <c r="C284" s="1">
        <f t="shared" si="13"/>
        <v>43773.958333333328</v>
      </c>
      <c r="D284">
        <v>1.26</v>
      </c>
      <c r="E284">
        <v>17.358000000000001</v>
      </c>
      <c r="G284">
        <f t="shared" si="12"/>
        <v>0.53591044085127904</v>
      </c>
      <c r="H284">
        <f t="shared" si="14"/>
        <v>0.53591044085127904</v>
      </c>
    </row>
    <row r="285" spans="2:8" x14ac:dyDescent="0.25">
      <c r="B285" s="5">
        <v>1573020060000</v>
      </c>
      <c r="C285" s="1">
        <f t="shared" si="13"/>
        <v>43773.959027777775</v>
      </c>
      <c r="D285">
        <v>1.2669999999999999</v>
      </c>
      <c r="E285">
        <v>17.358000000000001</v>
      </c>
      <c r="G285">
        <f t="shared" si="12"/>
        <v>0.53888772107823057</v>
      </c>
      <c r="H285">
        <f t="shared" si="14"/>
        <v>0.53888772107823057</v>
      </c>
    </row>
    <row r="286" spans="2:8" x14ac:dyDescent="0.25">
      <c r="B286" s="5">
        <v>1573020120000</v>
      </c>
      <c r="C286" s="1">
        <f t="shared" si="13"/>
        <v>43773.959722222222</v>
      </c>
      <c r="D286">
        <v>1.294</v>
      </c>
      <c r="E286">
        <v>17.327999999999999</v>
      </c>
      <c r="G286">
        <f t="shared" si="12"/>
        <v>0.54314246422610157</v>
      </c>
      <c r="H286">
        <f t="shared" si="14"/>
        <v>0.54314246422610157</v>
      </c>
    </row>
    <row r="287" spans="2:8" x14ac:dyDescent="0.25">
      <c r="B287" s="5">
        <v>1573020180000</v>
      </c>
      <c r="C287" s="1">
        <f t="shared" si="13"/>
        <v>43773.960416666669</v>
      </c>
      <c r="D287">
        <v>1.282</v>
      </c>
      <c r="E287">
        <v>17.300999999999998</v>
      </c>
      <c r="G287">
        <f t="shared" si="12"/>
        <v>0.53165978278593506</v>
      </c>
      <c r="H287">
        <f t="shared" si="14"/>
        <v>0.53165978278593506</v>
      </c>
    </row>
    <row r="288" spans="2:8" x14ac:dyDescent="0.25">
      <c r="B288" s="5">
        <v>1573020240000</v>
      </c>
      <c r="C288" s="1">
        <f t="shared" si="13"/>
        <v>43773.961111111115</v>
      </c>
      <c r="D288">
        <v>1.3029999999999999</v>
      </c>
      <c r="E288">
        <v>17.327999999999999</v>
      </c>
      <c r="G288">
        <f t="shared" si="12"/>
        <v>0.54692011660479933</v>
      </c>
      <c r="H288">
        <f t="shared" si="14"/>
        <v>0.54692011660479933</v>
      </c>
    </row>
    <row r="289" spans="2:8" x14ac:dyDescent="0.25">
      <c r="B289" s="5">
        <v>1573020300000</v>
      </c>
      <c r="C289" s="1">
        <f t="shared" si="13"/>
        <v>43773.961805555555</v>
      </c>
      <c r="D289">
        <v>1.2889999999999999</v>
      </c>
      <c r="E289">
        <v>17.288</v>
      </c>
      <c r="G289">
        <f t="shared" si="12"/>
        <v>0.5314422763993133</v>
      </c>
      <c r="H289">
        <f t="shared" si="14"/>
        <v>0.5314422763993133</v>
      </c>
    </row>
    <row r="290" spans="2:8" x14ac:dyDescent="0.25">
      <c r="B290" s="5">
        <v>1573020360000</v>
      </c>
      <c r="C290" s="1">
        <f t="shared" si="13"/>
        <v>43773.962500000001</v>
      </c>
      <c r="D290">
        <v>1.367</v>
      </c>
      <c r="E290">
        <v>17.231999999999999</v>
      </c>
      <c r="G290">
        <f t="shared" si="12"/>
        <v>0.54934542772057049</v>
      </c>
      <c r="H290">
        <f t="shared" si="14"/>
        <v>0.54934542772057049</v>
      </c>
    </row>
    <row r="291" spans="2:8" x14ac:dyDescent="0.25">
      <c r="B291" s="5">
        <v>1573020420000</v>
      </c>
      <c r="C291" s="1">
        <f t="shared" si="13"/>
        <v>43773.963194444441</v>
      </c>
      <c r="D291">
        <v>1.3759999999999999</v>
      </c>
      <c r="E291">
        <v>17.271999999999998</v>
      </c>
      <c r="G291">
        <f t="shared" ref="G291:G354" si="15">D291*(1-($L$15*($E$6-E291)))</f>
        <v>0.56321172311494605</v>
      </c>
      <c r="H291">
        <f t="shared" si="14"/>
        <v>0.56321172311494605</v>
      </c>
    </row>
    <row r="292" spans="2:8" x14ac:dyDescent="0.25">
      <c r="B292" s="5">
        <v>1573020480000</v>
      </c>
      <c r="C292" s="1">
        <f t="shared" si="13"/>
        <v>43773.963888888888</v>
      </c>
      <c r="D292">
        <v>1.3340000000000001</v>
      </c>
      <c r="E292">
        <v>17.271999999999998</v>
      </c>
      <c r="G292">
        <f t="shared" si="15"/>
        <v>0.54602066761289103</v>
      </c>
      <c r="H292">
        <f t="shared" si="14"/>
        <v>0.54602066761289103</v>
      </c>
    </row>
    <row r="293" spans="2:8" x14ac:dyDescent="0.25">
      <c r="B293" s="5">
        <v>1573020540000</v>
      </c>
      <c r="C293" s="1">
        <f t="shared" si="13"/>
        <v>43773.964583333334</v>
      </c>
      <c r="D293">
        <v>1.379</v>
      </c>
      <c r="E293">
        <v>17.216000000000001</v>
      </c>
      <c r="G293">
        <f t="shared" si="15"/>
        <v>0.55005901905447907</v>
      </c>
      <c r="H293">
        <f t="shared" si="14"/>
        <v>0.55005901905447907</v>
      </c>
    </row>
    <row r="294" spans="2:8" x14ac:dyDescent="0.25">
      <c r="B294" s="5">
        <v>1573020600000</v>
      </c>
      <c r="C294" s="1">
        <f t="shared" si="13"/>
        <v>43773.965277777781</v>
      </c>
      <c r="D294">
        <v>1.3779999999999999</v>
      </c>
      <c r="E294">
        <v>17.216000000000001</v>
      </c>
      <c r="G294">
        <f t="shared" si="15"/>
        <v>0.54966013651709356</v>
      </c>
      <c r="H294">
        <f t="shared" si="14"/>
        <v>0.54966013651709356</v>
      </c>
    </row>
    <row r="295" spans="2:8" x14ac:dyDescent="0.25">
      <c r="B295" s="5">
        <v>1573020660000</v>
      </c>
      <c r="C295" s="1">
        <f t="shared" si="13"/>
        <v>43773.96597222222</v>
      </c>
      <c r="D295">
        <v>1.385</v>
      </c>
      <c r="E295">
        <v>17.245000000000001</v>
      </c>
      <c r="G295">
        <f t="shared" si="15"/>
        <v>0.5599318319014418</v>
      </c>
      <c r="H295">
        <f t="shared" si="14"/>
        <v>0.5599318319014418</v>
      </c>
    </row>
    <row r="296" spans="2:8" x14ac:dyDescent="0.25">
      <c r="B296" s="5">
        <v>1573020720000</v>
      </c>
      <c r="C296" s="1">
        <f t="shared" si="13"/>
        <v>43773.966666666667</v>
      </c>
      <c r="D296">
        <v>1.3679999999999899</v>
      </c>
      <c r="E296">
        <v>17.231999999999999</v>
      </c>
      <c r="G296">
        <f t="shared" si="15"/>
        <v>0.54974728977449516</v>
      </c>
      <c r="H296">
        <f t="shared" si="14"/>
        <v>0.54974728977449516</v>
      </c>
    </row>
    <row r="297" spans="2:8" x14ac:dyDescent="0.25">
      <c r="B297" s="5">
        <v>1573020780000</v>
      </c>
      <c r="C297" s="1">
        <f t="shared" si="13"/>
        <v>43773.967361111107</v>
      </c>
      <c r="D297">
        <v>1.367</v>
      </c>
      <c r="E297">
        <v>17.216000000000001</v>
      </c>
      <c r="G297">
        <f t="shared" si="15"/>
        <v>0.54527242860585412</v>
      </c>
      <c r="H297">
        <f t="shared" si="14"/>
        <v>0.54527242860585412</v>
      </c>
    </row>
    <row r="298" spans="2:8" x14ac:dyDescent="0.25">
      <c r="B298" s="5">
        <v>1573020840000</v>
      </c>
      <c r="C298" s="1">
        <f t="shared" si="13"/>
        <v>43773.968055555553</v>
      </c>
      <c r="D298">
        <v>1.403</v>
      </c>
      <c r="E298">
        <v>17.216000000000001</v>
      </c>
      <c r="G298">
        <f t="shared" si="15"/>
        <v>0.55963219995172886</v>
      </c>
      <c r="H298">
        <f t="shared" si="14"/>
        <v>0.55963219995172886</v>
      </c>
    </row>
    <row r="299" spans="2:8" x14ac:dyDescent="0.25">
      <c r="B299" s="5">
        <v>1573020900000</v>
      </c>
      <c r="C299" s="1">
        <f t="shared" si="13"/>
        <v>43773.96875</v>
      </c>
      <c r="D299">
        <v>1.383</v>
      </c>
      <c r="E299">
        <v>17.216000000000001</v>
      </c>
      <c r="G299">
        <f t="shared" si="15"/>
        <v>0.55165454920402068</v>
      </c>
      <c r="H299">
        <f t="shared" si="14"/>
        <v>0.55165454920402068</v>
      </c>
    </row>
    <row r="300" spans="2:8" x14ac:dyDescent="0.25">
      <c r="B300" s="5">
        <v>1573020960000</v>
      </c>
      <c r="C300" s="1">
        <f t="shared" si="13"/>
        <v>43773.969444444447</v>
      </c>
      <c r="D300">
        <v>1.419</v>
      </c>
      <c r="E300">
        <v>17.202999999999999</v>
      </c>
      <c r="G300">
        <f t="shared" si="15"/>
        <v>0.56257912419523226</v>
      </c>
      <c r="H300">
        <f t="shared" si="14"/>
        <v>0.56257912419523226</v>
      </c>
    </row>
    <row r="301" spans="2:8" x14ac:dyDescent="0.25">
      <c r="B301" s="5">
        <v>1573021020000</v>
      </c>
      <c r="C301" s="1">
        <f t="shared" si="13"/>
        <v>43773.970138888893</v>
      </c>
      <c r="D301">
        <v>1.3759999999999999</v>
      </c>
      <c r="E301">
        <v>17.202999999999999</v>
      </c>
      <c r="G301">
        <f t="shared" si="15"/>
        <v>0.54553127194689177</v>
      </c>
      <c r="H301">
        <f t="shared" si="14"/>
        <v>0.54553127194689177</v>
      </c>
    </row>
    <row r="302" spans="2:8" x14ac:dyDescent="0.25">
      <c r="B302" s="5">
        <v>1573021080000</v>
      </c>
      <c r="C302" s="1">
        <f t="shared" si="13"/>
        <v>43773.970833333333</v>
      </c>
      <c r="D302">
        <v>1.3740000000000001</v>
      </c>
      <c r="E302">
        <v>17.202999999999999</v>
      </c>
      <c r="G302">
        <f t="shared" si="15"/>
        <v>0.54473834858650394</v>
      </c>
      <c r="H302">
        <f t="shared" si="14"/>
        <v>0.54473834858650394</v>
      </c>
    </row>
    <row r="303" spans="2:8" x14ac:dyDescent="0.25">
      <c r="B303" s="5">
        <v>1573021140000</v>
      </c>
      <c r="C303" s="1">
        <f t="shared" si="13"/>
        <v>43773.97152777778</v>
      </c>
      <c r="D303">
        <v>1.4059999999999999</v>
      </c>
      <c r="E303">
        <v>17.189</v>
      </c>
      <c r="G303">
        <f t="shared" si="15"/>
        <v>0.5537595721252927</v>
      </c>
      <c r="H303">
        <f t="shared" si="14"/>
        <v>0.5537595721252927</v>
      </c>
    </row>
    <row r="304" spans="2:8" x14ac:dyDescent="0.25">
      <c r="B304" s="5">
        <v>1573021200000</v>
      </c>
      <c r="C304" s="1">
        <f t="shared" si="13"/>
        <v>43773.972222222219</v>
      </c>
      <c r="D304">
        <v>1.385</v>
      </c>
      <c r="E304">
        <v>17.16</v>
      </c>
      <c r="G304">
        <f t="shared" si="15"/>
        <v>0.53800910783505274</v>
      </c>
      <c r="H304">
        <f t="shared" si="14"/>
        <v>0.53800910783505274</v>
      </c>
    </row>
    <row r="305" spans="2:8" x14ac:dyDescent="0.25">
      <c r="B305" s="5">
        <v>1573021260000</v>
      </c>
      <c r="C305" s="1">
        <f t="shared" si="13"/>
        <v>43773.972916666666</v>
      </c>
      <c r="D305">
        <v>1.431</v>
      </c>
      <c r="E305">
        <v>17.175999999999998</v>
      </c>
      <c r="G305">
        <f t="shared" si="15"/>
        <v>0.56014169056479624</v>
      </c>
      <c r="H305">
        <f t="shared" si="14"/>
        <v>0.56014169056479624</v>
      </c>
    </row>
    <row r="306" spans="2:8" x14ac:dyDescent="0.25">
      <c r="B306" s="5">
        <v>1573021320000</v>
      </c>
      <c r="C306" s="1">
        <f t="shared" si="13"/>
        <v>43773.973611111112</v>
      </c>
      <c r="D306">
        <v>1.393</v>
      </c>
      <c r="E306">
        <v>17.175999999999998</v>
      </c>
      <c r="G306">
        <f t="shared" si="15"/>
        <v>0.54526720821576591</v>
      </c>
      <c r="H306">
        <f t="shared" si="14"/>
        <v>0.54526720821576591</v>
      </c>
    </row>
    <row r="307" spans="2:8" x14ac:dyDescent="0.25">
      <c r="B307" s="5">
        <v>1573021380000</v>
      </c>
      <c r="C307" s="1">
        <f t="shared" si="13"/>
        <v>43773.974305555559</v>
      </c>
      <c r="D307">
        <v>1.411</v>
      </c>
      <c r="E307">
        <v>17.146999999999998</v>
      </c>
      <c r="G307">
        <f t="shared" si="15"/>
        <v>0.54469308830449981</v>
      </c>
      <c r="H307">
        <f t="shared" si="14"/>
        <v>0.54469308830449981</v>
      </c>
    </row>
    <row r="308" spans="2:8" x14ac:dyDescent="0.25">
      <c r="B308" s="5">
        <v>1573021440000</v>
      </c>
      <c r="C308" s="1">
        <f t="shared" si="13"/>
        <v>43773.974999999999</v>
      </c>
      <c r="D308">
        <v>1.409</v>
      </c>
      <c r="E308">
        <v>17.146999999999998</v>
      </c>
      <c r="G308">
        <f t="shared" si="15"/>
        <v>0.54392102155991506</v>
      </c>
      <c r="H308">
        <f t="shared" si="14"/>
        <v>0.54392102155991506</v>
      </c>
    </row>
    <row r="309" spans="2:8" x14ac:dyDescent="0.25">
      <c r="B309" s="5">
        <v>1573021500000</v>
      </c>
      <c r="C309" s="1">
        <f t="shared" si="13"/>
        <v>43773.975694444445</v>
      </c>
      <c r="D309">
        <v>1.4179999999999999</v>
      </c>
      <c r="E309">
        <v>17.103999999999999</v>
      </c>
      <c r="G309">
        <f t="shared" si="15"/>
        <v>0.53604075680352581</v>
      </c>
      <c r="H309">
        <f t="shared" si="14"/>
        <v>0.53604075680352581</v>
      </c>
    </row>
    <row r="310" spans="2:8" x14ac:dyDescent="0.25">
      <c r="B310" s="5">
        <v>1573021560000</v>
      </c>
      <c r="C310" s="1">
        <f t="shared" si="13"/>
        <v>43773.976388888885</v>
      </c>
      <c r="D310">
        <v>1.4359999999999999</v>
      </c>
      <c r="E310">
        <v>17.103999999999999</v>
      </c>
      <c r="G310">
        <f t="shared" si="15"/>
        <v>0.54284522339200503</v>
      </c>
      <c r="H310">
        <f t="shared" si="14"/>
        <v>0.54284522339200503</v>
      </c>
    </row>
    <row r="311" spans="2:8" x14ac:dyDescent="0.25">
      <c r="B311" s="5">
        <v>1573021620000</v>
      </c>
      <c r="C311" s="1">
        <f t="shared" si="13"/>
        <v>43773.977083333331</v>
      </c>
      <c r="D311">
        <v>1.3740000000000001</v>
      </c>
      <c r="E311">
        <v>17.103999999999999</v>
      </c>
      <c r="G311">
        <f t="shared" si="15"/>
        <v>0.51940761625391008</v>
      </c>
      <c r="H311">
        <f t="shared" si="14"/>
        <v>0.51940761625391008</v>
      </c>
    </row>
    <row r="312" spans="2:8" x14ac:dyDescent="0.25">
      <c r="B312" s="5">
        <v>1573021680000</v>
      </c>
      <c r="C312" s="1">
        <f t="shared" si="13"/>
        <v>43773.977777777778</v>
      </c>
      <c r="D312">
        <v>1.4039999999999999</v>
      </c>
      <c r="E312">
        <v>17.09</v>
      </c>
      <c r="G312">
        <f t="shared" si="15"/>
        <v>0.52708805782790835</v>
      </c>
      <c r="H312">
        <f t="shared" si="14"/>
        <v>0.52708805782790835</v>
      </c>
    </row>
    <row r="313" spans="2:8" x14ac:dyDescent="0.25">
      <c r="B313" s="5">
        <v>1573021740000</v>
      </c>
      <c r="C313" s="1">
        <f t="shared" si="13"/>
        <v>43773.978472222225</v>
      </c>
      <c r="D313">
        <v>1.383</v>
      </c>
      <c r="E313">
        <v>17.103999999999999</v>
      </c>
      <c r="G313">
        <f t="shared" si="15"/>
        <v>0.52280984954814969</v>
      </c>
      <c r="H313">
        <f t="shared" si="14"/>
        <v>0.52280984954814969</v>
      </c>
    </row>
    <row r="314" spans="2:8" x14ac:dyDescent="0.25">
      <c r="B314" s="5">
        <v>1573021800000</v>
      </c>
      <c r="C314" s="1">
        <f t="shared" si="13"/>
        <v>43773.979166666672</v>
      </c>
      <c r="D314">
        <v>1.41</v>
      </c>
      <c r="E314">
        <v>17.132999999999999</v>
      </c>
      <c r="G314">
        <f t="shared" si="15"/>
        <v>0.54063107639688779</v>
      </c>
      <c r="H314">
        <f t="shared" si="14"/>
        <v>0.54063107639688779</v>
      </c>
    </row>
    <row r="315" spans="2:8" x14ac:dyDescent="0.25">
      <c r="B315" s="5">
        <v>1573021860000</v>
      </c>
      <c r="C315" s="1">
        <f t="shared" si="13"/>
        <v>43773.979861111111</v>
      </c>
      <c r="D315">
        <v>1.464</v>
      </c>
      <c r="E315">
        <v>17.09</v>
      </c>
      <c r="G315">
        <f t="shared" si="15"/>
        <v>0.54961318850431473</v>
      </c>
      <c r="H315">
        <f t="shared" si="14"/>
        <v>0.54961318850431473</v>
      </c>
    </row>
    <row r="316" spans="2:8" x14ac:dyDescent="0.25">
      <c r="B316" s="5">
        <v>1573021920000</v>
      </c>
      <c r="C316" s="1">
        <f t="shared" si="13"/>
        <v>43773.98055555555</v>
      </c>
      <c r="D316">
        <v>1.4809999999999901</v>
      </c>
      <c r="E316">
        <v>17.047999999999998</v>
      </c>
      <c r="G316">
        <f t="shared" si="15"/>
        <v>0.54441206586090551</v>
      </c>
      <c r="H316">
        <f t="shared" si="14"/>
        <v>0.54441206586090551</v>
      </c>
    </row>
    <row r="317" spans="2:8" x14ac:dyDescent="0.25">
      <c r="B317" s="5">
        <v>1573021980000</v>
      </c>
      <c r="C317" s="1">
        <f t="shared" si="13"/>
        <v>43773.981249999997</v>
      </c>
      <c r="D317">
        <v>1.494</v>
      </c>
      <c r="E317">
        <v>17.077000000000002</v>
      </c>
      <c r="G317">
        <f t="shared" si="15"/>
        <v>0.55725899319849714</v>
      </c>
      <c r="H317">
        <f t="shared" si="14"/>
        <v>0.55725899319849714</v>
      </c>
    </row>
    <row r="318" spans="2:8" x14ac:dyDescent="0.25">
      <c r="B318" s="5">
        <v>1573022040000</v>
      </c>
      <c r="C318" s="1">
        <f t="shared" si="13"/>
        <v>43773.981944444444</v>
      </c>
      <c r="D318">
        <v>1.4710000000000001</v>
      </c>
      <c r="E318">
        <v>17.061</v>
      </c>
      <c r="G318">
        <f t="shared" si="15"/>
        <v>0.54429717065272198</v>
      </c>
      <c r="H318">
        <f t="shared" si="14"/>
        <v>0.54429717065272198</v>
      </c>
    </row>
    <row r="319" spans="2:8" x14ac:dyDescent="0.25">
      <c r="B319" s="5">
        <v>1573022100000</v>
      </c>
      <c r="C319" s="1">
        <f t="shared" si="13"/>
        <v>43773.982638888891</v>
      </c>
      <c r="D319">
        <v>1.5049999999999999</v>
      </c>
      <c r="E319">
        <v>17.077000000000002</v>
      </c>
      <c r="G319">
        <f t="shared" si="15"/>
        <v>0.56136197106006569</v>
      </c>
      <c r="H319">
        <f t="shared" si="14"/>
        <v>0.56136197106006569</v>
      </c>
    </row>
    <row r="320" spans="2:8" x14ac:dyDescent="0.25">
      <c r="B320" s="5">
        <v>1573022160000</v>
      </c>
      <c r="C320" s="1">
        <f t="shared" si="13"/>
        <v>43773.983333333337</v>
      </c>
      <c r="D320">
        <v>1.5089999999999999</v>
      </c>
      <c r="E320">
        <v>17.061</v>
      </c>
      <c r="G320">
        <f t="shared" si="15"/>
        <v>0.55835787254585822</v>
      </c>
      <c r="H320">
        <f t="shared" si="14"/>
        <v>0.55835787254585822</v>
      </c>
    </row>
    <row r="321" spans="2:8" x14ac:dyDescent="0.25">
      <c r="B321" s="5">
        <v>1573022220000</v>
      </c>
      <c r="C321" s="1">
        <f t="shared" si="13"/>
        <v>43773.984027777777</v>
      </c>
      <c r="D321">
        <v>1.4950000000000001</v>
      </c>
      <c r="E321">
        <v>17.047999999999998</v>
      </c>
      <c r="G321">
        <f t="shared" si="15"/>
        <v>0.54955843245243707</v>
      </c>
      <c r="H321">
        <f t="shared" si="14"/>
        <v>0.54955843245243707</v>
      </c>
    </row>
    <row r="322" spans="2:8" x14ac:dyDescent="0.25">
      <c r="B322" s="5">
        <v>1573022280000</v>
      </c>
      <c r="C322" s="1">
        <f t="shared" si="13"/>
        <v>43773.984722222223</v>
      </c>
      <c r="D322">
        <v>1.516</v>
      </c>
      <c r="E322">
        <v>17.077000000000002</v>
      </c>
      <c r="G322">
        <f t="shared" si="15"/>
        <v>0.56546494892163435</v>
      </c>
      <c r="H322">
        <f t="shared" si="14"/>
        <v>0.56546494892163435</v>
      </c>
    </row>
    <row r="323" spans="2:8" x14ac:dyDescent="0.25">
      <c r="B323" s="5">
        <v>1573022340000</v>
      </c>
      <c r="C323" s="1">
        <f t="shared" ref="C323:C386" si="16">(((B323/1000)-(7*3600))/86400)+(DATEVALUE("1970-01-01") - DATEVALUE("1900-01-01"))</f>
        <v>43773.985416666663</v>
      </c>
      <c r="D323">
        <v>1.492</v>
      </c>
      <c r="E323">
        <v>17.021000000000001</v>
      </c>
      <c r="G323">
        <f t="shared" si="15"/>
        <v>0.54095396183445477</v>
      </c>
      <c r="H323">
        <f t="shared" ref="H323:H386" si="17">ABS(G323)</f>
        <v>0.54095396183445477</v>
      </c>
    </row>
    <row r="324" spans="2:8" x14ac:dyDescent="0.25">
      <c r="B324" s="5">
        <v>1573022400000</v>
      </c>
      <c r="C324" s="1">
        <f t="shared" si="16"/>
        <v>43773.986111111109</v>
      </c>
      <c r="D324">
        <v>1.5469999999999999</v>
      </c>
      <c r="E324">
        <v>17.004999999999999</v>
      </c>
      <c r="G324">
        <f t="shared" si="15"/>
        <v>0.55628598211519387</v>
      </c>
      <c r="H324">
        <f t="shared" si="17"/>
        <v>0.55628598211519387</v>
      </c>
    </row>
    <row r="325" spans="2:8" x14ac:dyDescent="0.25">
      <c r="B325" s="5">
        <v>1573022460000</v>
      </c>
      <c r="C325" s="1">
        <f t="shared" si="16"/>
        <v>43773.986805555556</v>
      </c>
      <c r="D325">
        <v>1.5449999999999999</v>
      </c>
      <c r="E325">
        <v>16.992000000000001</v>
      </c>
      <c r="G325">
        <f t="shared" si="15"/>
        <v>0.55182657742846863</v>
      </c>
      <c r="H325">
        <f t="shared" si="17"/>
        <v>0.55182657742846863</v>
      </c>
    </row>
    <row r="326" spans="2:8" x14ac:dyDescent="0.25">
      <c r="B326" s="5">
        <v>1573022520000</v>
      </c>
      <c r="C326" s="1">
        <f t="shared" si="16"/>
        <v>43773.987500000003</v>
      </c>
      <c r="D326">
        <v>1.546</v>
      </c>
      <c r="E326">
        <v>16.978000000000002</v>
      </c>
      <c r="G326">
        <f t="shared" si="15"/>
        <v>0.54815320573027315</v>
      </c>
      <c r="H326">
        <f t="shared" si="17"/>
        <v>0.54815320573027315</v>
      </c>
    </row>
    <row r="327" spans="2:8" x14ac:dyDescent="0.25">
      <c r="B327" s="5">
        <v>1573022580000</v>
      </c>
      <c r="C327" s="1">
        <f t="shared" si="16"/>
        <v>43773.98819444445</v>
      </c>
      <c r="D327">
        <v>1.5609999999999999</v>
      </c>
      <c r="E327">
        <v>16.978000000000002</v>
      </c>
      <c r="G327">
        <f t="shared" si="15"/>
        <v>0.55347163916232611</v>
      </c>
      <c r="H327">
        <f t="shared" si="17"/>
        <v>0.55347163916232611</v>
      </c>
    </row>
    <row r="328" spans="2:8" x14ac:dyDescent="0.25">
      <c r="B328" s="5">
        <v>1573022640000</v>
      </c>
      <c r="C328" s="1">
        <f t="shared" si="16"/>
        <v>43773.988888888889</v>
      </c>
      <c r="D328">
        <v>1.534</v>
      </c>
      <c r="E328">
        <v>16.936</v>
      </c>
      <c r="G328">
        <f t="shared" si="15"/>
        <v>0.53190069074382074</v>
      </c>
      <c r="H328">
        <f t="shared" si="17"/>
        <v>0.53190069074382074</v>
      </c>
    </row>
    <row r="329" spans="2:8" x14ac:dyDescent="0.25">
      <c r="B329" s="5">
        <v>1573022700000</v>
      </c>
      <c r="C329" s="1">
        <f t="shared" si="16"/>
        <v>43773.989583333328</v>
      </c>
      <c r="D329">
        <v>1.5169999999999999</v>
      </c>
      <c r="E329">
        <v>16.965</v>
      </c>
      <c r="G329">
        <f t="shared" si="15"/>
        <v>0.53419846073554544</v>
      </c>
      <c r="H329">
        <f t="shared" si="17"/>
        <v>0.53419846073554544</v>
      </c>
    </row>
    <row r="330" spans="2:8" x14ac:dyDescent="0.25">
      <c r="B330" s="5">
        <v>1573022760000</v>
      </c>
      <c r="C330" s="1">
        <f t="shared" si="16"/>
        <v>43773.990277777775</v>
      </c>
      <c r="D330">
        <v>1.526</v>
      </c>
      <c r="E330">
        <v>16.949000000000002</v>
      </c>
      <c r="G330">
        <f t="shared" si="15"/>
        <v>0.53282099083495027</v>
      </c>
      <c r="H330">
        <f t="shared" si="17"/>
        <v>0.53282099083495027</v>
      </c>
    </row>
    <row r="331" spans="2:8" x14ac:dyDescent="0.25">
      <c r="B331" s="5">
        <v>1573022820000</v>
      </c>
      <c r="C331" s="1">
        <f t="shared" si="16"/>
        <v>43773.990972222222</v>
      </c>
      <c r="D331">
        <v>1.52</v>
      </c>
      <c r="E331">
        <v>16.965</v>
      </c>
      <c r="G331">
        <f t="shared" si="15"/>
        <v>0.53525488485038175</v>
      </c>
      <c r="H331">
        <f t="shared" si="17"/>
        <v>0.53525488485038175</v>
      </c>
    </row>
    <row r="332" spans="2:8" x14ac:dyDescent="0.25">
      <c r="B332" s="5">
        <v>1573022880000</v>
      </c>
      <c r="C332" s="1">
        <f t="shared" si="16"/>
        <v>43773.991666666669</v>
      </c>
      <c r="D332">
        <v>1.542</v>
      </c>
      <c r="E332">
        <v>16.949000000000002</v>
      </c>
      <c r="G332">
        <f t="shared" si="15"/>
        <v>0.53840758051605064</v>
      </c>
      <c r="H332">
        <f t="shared" si="17"/>
        <v>0.53840758051605064</v>
      </c>
    </row>
    <row r="333" spans="2:8" x14ac:dyDescent="0.25">
      <c r="B333" s="5">
        <v>1573022940000</v>
      </c>
      <c r="C333" s="1">
        <f t="shared" si="16"/>
        <v>43773.992361111115</v>
      </c>
      <c r="D333">
        <v>1.5609999999999999</v>
      </c>
      <c r="E333">
        <v>16.922000000000001</v>
      </c>
      <c r="G333">
        <f t="shared" si="15"/>
        <v>0.53719305052790312</v>
      </c>
      <c r="H333">
        <f t="shared" si="17"/>
        <v>0.53719305052790312</v>
      </c>
    </row>
    <row r="334" spans="2:8" x14ac:dyDescent="0.25">
      <c r="B334" s="5">
        <v>1573023000000</v>
      </c>
      <c r="C334" s="1">
        <f t="shared" si="16"/>
        <v>43773.993055555555</v>
      </c>
      <c r="D334">
        <v>1.55</v>
      </c>
      <c r="E334">
        <v>16.936</v>
      </c>
      <c r="G334">
        <f t="shared" si="15"/>
        <v>0.53744854670985798</v>
      </c>
      <c r="H334">
        <f t="shared" si="17"/>
        <v>0.53744854670985798</v>
      </c>
    </row>
    <row r="335" spans="2:8" x14ac:dyDescent="0.25">
      <c r="B335" s="5">
        <v>1573023060000</v>
      </c>
      <c r="C335" s="1">
        <f t="shared" si="16"/>
        <v>43773.993750000001</v>
      </c>
      <c r="D335">
        <v>1.577</v>
      </c>
      <c r="E335">
        <v>16.922000000000001</v>
      </c>
      <c r="G335">
        <f t="shared" si="15"/>
        <v>0.54269919326233385</v>
      </c>
      <c r="H335">
        <f t="shared" si="17"/>
        <v>0.54269919326233385</v>
      </c>
    </row>
    <row r="336" spans="2:8" x14ac:dyDescent="0.25">
      <c r="B336" s="5">
        <v>1573023120000</v>
      </c>
      <c r="C336" s="1">
        <f t="shared" si="16"/>
        <v>43773.994444444441</v>
      </c>
      <c r="D336">
        <v>1.5529999999999999</v>
      </c>
      <c r="E336">
        <v>16.908999999999999</v>
      </c>
      <c r="G336">
        <f t="shared" si="15"/>
        <v>0.53068038794237071</v>
      </c>
      <c r="H336">
        <f t="shared" si="17"/>
        <v>0.53068038794237071</v>
      </c>
    </row>
    <row r="337" spans="2:8" x14ac:dyDescent="0.25">
      <c r="B337" s="5">
        <v>1573023180000</v>
      </c>
      <c r="C337" s="1">
        <f t="shared" si="16"/>
        <v>43773.995138888888</v>
      </c>
      <c r="D337">
        <v>1.6099999999999901</v>
      </c>
      <c r="E337">
        <v>16.908999999999999</v>
      </c>
      <c r="G337">
        <f t="shared" si="15"/>
        <v>0.55015803257386453</v>
      </c>
      <c r="H337">
        <f t="shared" si="17"/>
        <v>0.55015803257386453</v>
      </c>
    </row>
    <row r="338" spans="2:8" x14ac:dyDescent="0.25">
      <c r="B338" s="5">
        <v>1573023240000</v>
      </c>
      <c r="C338" s="1">
        <f t="shared" si="16"/>
        <v>43773.995833333334</v>
      </c>
      <c r="D338">
        <v>1.5640000000000001</v>
      </c>
      <c r="E338">
        <v>16.922000000000001</v>
      </c>
      <c r="G338">
        <f t="shared" si="15"/>
        <v>0.53822545229060892</v>
      </c>
      <c r="H338">
        <f t="shared" si="17"/>
        <v>0.53822545229060892</v>
      </c>
    </row>
    <row r="339" spans="2:8" x14ac:dyDescent="0.25">
      <c r="B339" s="5">
        <v>1573023300000</v>
      </c>
      <c r="C339" s="1">
        <f t="shared" si="16"/>
        <v>43773.996527777781</v>
      </c>
      <c r="D339">
        <v>1.5859999999999901</v>
      </c>
      <c r="E339">
        <v>16.922000000000001</v>
      </c>
      <c r="G339">
        <f t="shared" si="15"/>
        <v>0.54579639855044781</v>
      </c>
      <c r="H339">
        <f t="shared" si="17"/>
        <v>0.54579639855044781</v>
      </c>
    </row>
    <row r="340" spans="2:8" x14ac:dyDescent="0.25">
      <c r="B340" s="5">
        <v>1573023360000</v>
      </c>
      <c r="C340" s="1">
        <f t="shared" si="16"/>
        <v>43773.99722222222</v>
      </c>
      <c r="D340">
        <v>1.556</v>
      </c>
      <c r="E340">
        <v>16.893000000000001</v>
      </c>
      <c r="G340">
        <f t="shared" si="15"/>
        <v>0.5270693993920984</v>
      </c>
      <c r="H340">
        <f t="shared" si="17"/>
        <v>0.5270693993920984</v>
      </c>
    </row>
    <row r="341" spans="2:8" x14ac:dyDescent="0.25">
      <c r="B341" s="5">
        <v>1573023420000</v>
      </c>
      <c r="C341" s="1">
        <f t="shared" si="16"/>
        <v>43773.997916666667</v>
      </c>
      <c r="D341">
        <v>1.5589999999999999</v>
      </c>
      <c r="E341">
        <v>16.853000000000002</v>
      </c>
      <c r="G341">
        <f t="shared" si="15"/>
        <v>0.5164729343060146</v>
      </c>
      <c r="H341">
        <f t="shared" si="17"/>
        <v>0.5164729343060146</v>
      </c>
    </row>
    <row r="342" spans="2:8" x14ac:dyDescent="0.25">
      <c r="B342" s="5">
        <v>1573023480000</v>
      </c>
      <c r="C342" s="1">
        <f t="shared" si="16"/>
        <v>43773.998611111107</v>
      </c>
      <c r="D342">
        <v>1.62</v>
      </c>
      <c r="E342">
        <v>16.837</v>
      </c>
      <c r="G342">
        <f t="shared" si="15"/>
        <v>0.53185448761017795</v>
      </c>
      <c r="H342">
        <f t="shared" si="17"/>
        <v>0.53185448761017795</v>
      </c>
    </row>
    <row r="343" spans="2:8" x14ac:dyDescent="0.25">
      <c r="B343" s="5">
        <v>1573023540000</v>
      </c>
      <c r="C343" s="1">
        <f t="shared" si="16"/>
        <v>43773.999305555553</v>
      </c>
      <c r="D343">
        <v>1.6019999999999901</v>
      </c>
      <c r="E343">
        <v>16.866</v>
      </c>
      <c r="G343">
        <f t="shared" si="15"/>
        <v>0.53459639202648923</v>
      </c>
      <c r="H343">
        <f t="shared" si="17"/>
        <v>0.53459639202648923</v>
      </c>
    </row>
    <row r="344" spans="2:8" x14ac:dyDescent="0.25">
      <c r="B344" s="5">
        <v>1573023600000</v>
      </c>
      <c r="C344" s="1">
        <f t="shared" si="16"/>
        <v>43774</v>
      </c>
      <c r="D344">
        <v>1.5620000000000001</v>
      </c>
      <c r="E344">
        <v>16.853000000000002</v>
      </c>
      <c r="G344">
        <f t="shared" si="15"/>
        <v>0.51746678857344119</v>
      </c>
      <c r="H344">
        <f t="shared" si="17"/>
        <v>0.51746678857344119</v>
      </c>
    </row>
    <row r="345" spans="2:8" x14ac:dyDescent="0.25">
      <c r="B345" s="5">
        <v>1573023660000</v>
      </c>
      <c r="C345" s="1">
        <f t="shared" si="16"/>
        <v>43774.000694444447</v>
      </c>
      <c r="D345">
        <v>1.599</v>
      </c>
      <c r="E345">
        <v>16.853000000000002</v>
      </c>
      <c r="G345">
        <f t="shared" si="15"/>
        <v>0.52972432453836904</v>
      </c>
      <c r="H345">
        <f t="shared" si="17"/>
        <v>0.52972432453836904</v>
      </c>
    </row>
    <row r="346" spans="2:8" x14ac:dyDescent="0.25">
      <c r="B346" s="5">
        <v>1573023720000</v>
      </c>
      <c r="C346" s="1">
        <f t="shared" si="16"/>
        <v>43774.001388888893</v>
      </c>
      <c r="D346">
        <v>1.629</v>
      </c>
      <c r="E346">
        <v>16.823</v>
      </c>
      <c r="G346">
        <f t="shared" si="15"/>
        <v>0.53056230637063484</v>
      </c>
      <c r="H346">
        <f t="shared" si="17"/>
        <v>0.53056230637063484</v>
      </c>
    </row>
    <row r="347" spans="2:8" x14ac:dyDescent="0.25">
      <c r="B347" s="5">
        <v>1573023780000</v>
      </c>
      <c r="C347" s="1">
        <f t="shared" si="16"/>
        <v>43774.002083333333</v>
      </c>
      <c r="D347">
        <v>1.6059999999999901</v>
      </c>
      <c r="E347">
        <v>16.806999999999999</v>
      </c>
      <c r="G347">
        <f t="shared" si="15"/>
        <v>0.51828614506938775</v>
      </c>
      <c r="H347">
        <f t="shared" si="17"/>
        <v>0.51828614506938775</v>
      </c>
    </row>
    <row r="348" spans="2:8" x14ac:dyDescent="0.25">
      <c r="B348" s="5">
        <v>1573023840000</v>
      </c>
      <c r="C348" s="1">
        <f t="shared" si="16"/>
        <v>43774.00277777778</v>
      </c>
      <c r="D348">
        <v>1.647</v>
      </c>
      <c r="E348">
        <v>16.806999999999999</v>
      </c>
      <c r="G348">
        <f t="shared" si="15"/>
        <v>0.53151760954501048</v>
      </c>
      <c r="H348">
        <f t="shared" si="17"/>
        <v>0.53151760954501048</v>
      </c>
    </row>
    <row r="349" spans="2:8" x14ac:dyDescent="0.25">
      <c r="B349" s="5">
        <v>1573023900000</v>
      </c>
      <c r="C349" s="1">
        <f t="shared" si="16"/>
        <v>43774.003472222219</v>
      </c>
      <c r="D349">
        <v>1.65</v>
      </c>
      <c r="E349">
        <v>16.777999999999999</v>
      </c>
      <c r="G349">
        <f t="shared" si="15"/>
        <v>0.52357514881988776</v>
      </c>
      <c r="H349">
        <f t="shared" si="17"/>
        <v>0.52357514881988776</v>
      </c>
    </row>
    <row r="350" spans="2:8" x14ac:dyDescent="0.25">
      <c r="B350" s="5">
        <v>1573023960000</v>
      </c>
      <c r="C350" s="1">
        <f t="shared" si="16"/>
        <v>43774.004166666666</v>
      </c>
      <c r="D350">
        <v>1.611</v>
      </c>
      <c r="E350">
        <v>16.794</v>
      </c>
      <c r="G350">
        <f t="shared" si="15"/>
        <v>0.5159997373627051</v>
      </c>
      <c r="H350">
        <f t="shared" si="17"/>
        <v>0.5159997373627051</v>
      </c>
    </row>
    <row r="351" spans="2:8" x14ac:dyDescent="0.25">
      <c r="B351" s="5">
        <v>1573024020000</v>
      </c>
      <c r="C351" s="1">
        <f t="shared" si="16"/>
        <v>43774.004861111112</v>
      </c>
      <c r="D351">
        <v>1.629</v>
      </c>
      <c r="E351">
        <v>16.777999999999999</v>
      </c>
      <c r="G351">
        <f t="shared" si="15"/>
        <v>0.51691146510763464</v>
      </c>
      <c r="H351">
        <f t="shared" si="17"/>
        <v>0.51691146510763464</v>
      </c>
    </row>
    <row r="352" spans="2:8" x14ac:dyDescent="0.25">
      <c r="B352" s="5">
        <v>1573024080000</v>
      </c>
      <c r="C352" s="1">
        <f t="shared" si="16"/>
        <v>43774.005555555559</v>
      </c>
      <c r="D352">
        <v>1.6719999999999999</v>
      </c>
      <c r="E352">
        <v>16.765000000000001</v>
      </c>
      <c r="G352">
        <f t="shared" si="15"/>
        <v>0.52650847758005481</v>
      </c>
      <c r="H352">
        <f t="shared" si="17"/>
        <v>0.52650847758005481</v>
      </c>
    </row>
    <row r="353" spans="2:8" x14ac:dyDescent="0.25">
      <c r="B353" s="5">
        <v>1573024140000</v>
      </c>
      <c r="C353" s="1">
        <f t="shared" si="16"/>
        <v>43774.006249999999</v>
      </c>
      <c r="D353">
        <v>1.669</v>
      </c>
      <c r="E353">
        <v>16.765000000000001</v>
      </c>
      <c r="G353">
        <f t="shared" si="15"/>
        <v>0.525563785335593</v>
      </c>
      <c r="H353">
        <f t="shared" si="17"/>
        <v>0.525563785335593</v>
      </c>
    </row>
    <row r="354" spans="2:8" x14ac:dyDescent="0.25">
      <c r="B354" s="5">
        <v>1573024200000</v>
      </c>
      <c r="C354" s="1">
        <f t="shared" si="16"/>
        <v>43774.006944444445</v>
      </c>
      <c r="D354">
        <v>1.6639999999999999</v>
      </c>
      <c r="E354">
        <v>16.765000000000001</v>
      </c>
      <c r="G354">
        <f t="shared" si="15"/>
        <v>0.52398929826148999</v>
      </c>
      <c r="H354">
        <f t="shared" si="17"/>
        <v>0.52398929826148999</v>
      </c>
    </row>
    <row r="355" spans="2:8" x14ac:dyDescent="0.25">
      <c r="B355" s="5">
        <v>1573024260000</v>
      </c>
      <c r="C355" s="1">
        <f t="shared" si="16"/>
        <v>43774.007638888885</v>
      </c>
      <c r="D355">
        <v>1.6879999999999999</v>
      </c>
      <c r="E355">
        <v>16.777999999999999</v>
      </c>
      <c r="G355">
        <f t="shared" ref="G355:G418" si="18">D355*(1-($L$15*($E$6-E355)))</f>
        <v>0.53563324315634575</v>
      </c>
      <c r="H355">
        <f t="shared" si="17"/>
        <v>0.53563324315634575</v>
      </c>
    </row>
    <row r="356" spans="2:8" x14ac:dyDescent="0.25">
      <c r="B356" s="5">
        <v>1573024320000</v>
      </c>
      <c r="C356" s="1">
        <f t="shared" si="16"/>
        <v>43774.008333333331</v>
      </c>
      <c r="D356">
        <v>1.7109999999999901</v>
      </c>
      <c r="E356">
        <v>16.734999999999999</v>
      </c>
      <c r="G356">
        <f t="shared" si="18"/>
        <v>0.52923081524752014</v>
      </c>
      <c r="H356">
        <f t="shared" si="17"/>
        <v>0.52923081524752014</v>
      </c>
    </row>
    <row r="357" spans="2:8" x14ac:dyDescent="0.25">
      <c r="B357" s="5">
        <v>1573024380000</v>
      </c>
      <c r="C357" s="1">
        <f t="shared" si="16"/>
        <v>43774.009027777778</v>
      </c>
      <c r="D357">
        <v>1.7189999999999901</v>
      </c>
      <c r="E357">
        <v>16.765000000000001</v>
      </c>
      <c r="G357">
        <f t="shared" si="18"/>
        <v>0.54130865607662026</v>
      </c>
      <c r="H357">
        <f t="shared" si="17"/>
        <v>0.54130865607662026</v>
      </c>
    </row>
    <row r="358" spans="2:8" x14ac:dyDescent="0.25">
      <c r="B358" s="5">
        <v>1573024440000</v>
      </c>
      <c r="C358" s="1">
        <f t="shared" si="16"/>
        <v>43774.009722222225</v>
      </c>
      <c r="D358">
        <v>1.6519999999999999</v>
      </c>
      <c r="E358">
        <v>16.734999999999999</v>
      </c>
      <c r="G358">
        <f t="shared" si="18"/>
        <v>0.51098147679071204</v>
      </c>
      <c r="H358">
        <f t="shared" si="17"/>
        <v>0.51098147679071204</v>
      </c>
    </row>
    <row r="359" spans="2:8" x14ac:dyDescent="0.25">
      <c r="B359" s="5">
        <v>1573024500000</v>
      </c>
      <c r="C359" s="1">
        <f t="shared" si="16"/>
        <v>43774.010416666672</v>
      </c>
      <c r="D359">
        <v>1.7050000000000001</v>
      </c>
      <c r="E359">
        <v>16.709</v>
      </c>
      <c r="G359">
        <f t="shared" si="18"/>
        <v>0.51911982729687889</v>
      </c>
      <c r="H359">
        <f t="shared" si="17"/>
        <v>0.51911982729687889</v>
      </c>
    </row>
    <row r="360" spans="2:8" x14ac:dyDescent="0.25">
      <c r="B360" s="5">
        <v>1573024560000</v>
      </c>
      <c r="C360" s="1">
        <f t="shared" si="16"/>
        <v>43774.011111111111</v>
      </c>
      <c r="D360">
        <v>1.671</v>
      </c>
      <c r="E360">
        <v>16.695</v>
      </c>
      <c r="G360">
        <f t="shared" si="18"/>
        <v>0.50441145203573334</v>
      </c>
      <c r="H360">
        <f t="shared" si="17"/>
        <v>0.50441145203573334</v>
      </c>
    </row>
    <row r="361" spans="2:8" x14ac:dyDescent="0.25">
      <c r="B361" s="5">
        <v>1573024620000</v>
      </c>
      <c r="C361" s="1">
        <f t="shared" si="16"/>
        <v>43774.01180555555</v>
      </c>
      <c r="D361">
        <v>1.6919999999999999</v>
      </c>
      <c r="E361">
        <v>16.709</v>
      </c>
      <c r="G361">
        <f t="shared" si="18"/>
        <v>0.51516172890693201</v>
      </c>
      <c r="H361">
        <f t="shared" si="17"/>
        <v>0.51516172890693201</v>
      </c>
    </row>
    <row r="362" spans="2:8" x14ac:dyDescent="0.25">
      <c r="B362" s="5">
        <v>1573024680000</v>
      </c>
      <c r="C362" s="1">
        <f t="shared" si="16"/>
        <v>43774.012499999997</v>
      </c>
      <c r="D362">
        <v>1.74</v>
      </c>
      <c r="E362">
        <v>16.722000000000001</v>
      </c>
      <c r="G362">
        <f t="shared" si="18"/>
        <v>0.53398853755216114</v>
      </c>
      <c r="H362">
        <f t="shared" si="17"/>
        <v>0.53398853755216114</v>
      </c>
    </row>
    <row r="363" spans="2:8" x14ac:dyDescent="0.25">
      <c r="B363" s="5">
        <v>1573024740000</v>
      </c>
      <c r="C363" s="1">
        <f t="shared" si="16"/>
        <v>43774.013194444444</v>
      </c>
      <c r="D363">
        <v>1.6830000000000001</v>
      </c>
      <c r="E363">
        <v>16.695</v>
      </c>
      <c r="G363">
        <f t="shared" si="18"/>
        <v>0.50803379639505641</v>
      </c>
      <c r="H363">
        <f t="shared" si="17"/>
        <v>0.50803379639505641</v>
      </c>
    </row>
    <row r="364" spans="2:8" x14ac:dyDescent="0.25">
      <c r="B364" s="5">
        <v>1573024800000</v>
      </c>
      <c r="C364" s="1">
        <f t="shared" si="16"/>
        <v>43774.013888888891</v>
      </c>
      <c r="D364">
        <v>1.726</v>
      </c>
      <c r="E364">
        <v>16.678999999999998</v>
      </c>
      <c r="G364">
        <f t="shared" si="18"/>
        <v>0.5158712181288615</v>
      </c>
      <c r="H364">
        <f t="shared" si="17"/>
        <v>0.5158712181288615</v>
      </c>
    </row>
    <row r="365" spans="2:8" x14ac:dyDescent="0.25">
      <c r="B365" s="5">
        <v>1573024860000</v>
      </c>
      <c r="C365" s="1">
        <f t="shared" si="16"/>
        <v>43774.014583333337</v>
      </c>
      <c r="D365">
        <v>1.6759999999999999</v>
      </c>
      <c r="E365">
        <v>16.666</v>
      </c>
      <c r="G365">
        <f t="shared" si="18"/>
        <v>0.4968697358059842</v>
      </c>
      <c r="H365">
        <f t="shared" si="17"/>
        <v>0.4968697358059842</v>
      </c>
    </row>
    <row r="366" spans="2:8" x14ac:dyDescent="0.25">
      <c r="B366" s="5">
        <v>1573024920000</v>
      </c>
      <c r="C366" s="1">
        <f t="shared" si="16"/>
        <v>43774.015277777777</v>
      </c>
      <c r="D366">
        <v>1.6990000000000001</v>
      </c>
      <c r="E366">
        <v>16.678999999999998</v>
      </c>
      <c r="G366">
        <f t="shared" si="18"/>
        <v>0.50780139026705429</v>
      </c>
      <c r="H366">
        <f t="shared" si="17"/>
        <v>0.50780139026705429</v>
      </c>
    </row>
    <row r="367" spans="2:8" x14ac:dyDescent="0.25">
      <c r="B367" s="5">
        <v>1573024980000</v>
      </c>
      <c r="C367" s="1">
        <f t="shared" si="16"/>
        <v>43774.015972222223</v>
      </c>
      <c r="D367">
        <v>1.752</v>
      </c>
      <c r="E367">
        <v>16.666</v>
      </c>
      <c r="G367">
        <f t="shared" si="18"/>
        <v>0.51940082167785462</v>
      </c>
      <c r="H367">
        <f t="shared" si="17"/>
        <v>0.51940082167785462</v>
      </c>
    </row>
    <row r="368" spans="2:8" x14ac:dyDescent="0.25">
      <c r="B368" s="5">
        <v>1573025040000</v>
      </c>
      <c r="C368" s="1">
        <f t="shared" si="16"/>
        <v>43774.016666666663</v>
      </c>
      <c r="D368">
        <v>1.704</v>
      </c>
      <c r="E368">
        <v>16.666</v>
      </c>
      <c r="G368">
        <f t="shared" si="18"/>
        <v>0.5051706621798312</v>
      </c>
      <c r="H368">
        <f t="shared" si="17"/>
        <v>0.5051706621798312</v>
      </c>
    </row>
    <row r="369" spans="2:8" x14ac:dyDescent="0.25">
      <c r="B369" s="5">
        <v>1573025100000</v>
      </c>
      <c r="C369" s="1">
        <f t="shared" si="16"/>
        <v>43774.017361111109</v>
      </c>
      <c r="D369">
        <v>1.7210000000000001</v>
      </c>
      <c r="E369">
        <v>16.666</v>
      </c>
      <c r="G369">
        <f t="shared" si="18"/>
        <v>0.51021051033538123</v>
      </c>
      <c r="H369">
        <f t="shared" si="17"/>
        <v>0.51021051033538123</v>
      </c>
    </row>
    <row r="370" spans="2:8" x14ac:dyDescent="0.25">
      <c r="B370" s="5">
        <v>1573025160000</v>
      </c>
      <c r="C370" s="1">
        <f t="shared" si="16"/>
        <v>43774.018055555556</v>
      </c>
      <c r="D370">
        <v>1.742</v>
      </c>
      <c r="E370">
        <v>16.638999999999999</v>
      </c>
      <c r="G370">
        <f t="shared" si="18"/>
        <v>0.50767754379711216</v>
      </c>
      <c r="H370">
        <f t="shared" si="17"/>
        <v>0.50767754379711216</v>
      </c>
    </row>
    <row r="371" spans="2:8" x14ac:dyDescent="0.25">
      <c r="B371" s="5">
        <v>1573025220000</v>
      </c>
      <c r="C371" s="1">
        <f t="shared" si="16"/>
        <v>43774.018750000003</v>
      </c>
      <c r="D371">
        <v>1.728</v>
      </c>
      <c r="E371">
        <v>16.652999999999999</v>
      </c>
      <c r="G371">
        <f t="shared" si="18"/>
        <v>0.50810250070202267</v>
      </c>
      <c r="H371">
        <f t="shared" si="17"/>
        <v>0.50810250070202267</v>
      </c>
    </row>
    <row r="372" spans="2:8" x14ac:dyDescent="0.25">
      <c r="B372" s="5">
        <v>1573025280000</v>
      </c>
      <c r="C372" s="1">
        <f t="shared" si="16"/>
        <v>43774.01944444445</v>
      </c>
      <c r="D372">
        <v>1.7669999999999999</v>
      </c>
      <c r="E372">
        <v>16.582999999999998</v>
      </c>
      <c r="G372">
        <f t="shared" si="18"/>
        <v>0.49653656678600522</v>
      </c>
      <c r="H372">
        <f t="shared" si="17"/>
        <v>0.49653656678600522</v>
      </c>
    </row>
    <row r="373" spans="2:8" x14ac:dyDescent="0.25">
      <c r="B373" s="5">
        <v>1573025340000</v>
      </c>
      <c r="C373" s="1">
        <f t="shared" si="16"/>
        <v>43774.020138888889</v>
      </c>
      <c r="D373">
        <v>1.74</v>
      </c>
      <c r="E373">
        <v>16.61</v>
      </c>
      <c r="G373">
        <f t="shared" si="18"/>
        <v>0.49769802605453622</v>
      </c>
      <c r="H373">
        <f t="shared" si="17"/>
        <v>0.49769802605453622</v>
      </c>
    </row>
    <row r="374" spans="2:8" x14ac:dyDescent="0.25">
      <c r="B374" s="5">
        <v>1573025400000</v>
      </c>
      <c r="C374" s="1">
        <f t="shared" si="16"/>
        <v>43774.020833333328</v>
      </c>
      <c r="D374">
        <v>1.7389999999999901</v>
      </c>
      <c r="E374">
        <v>16.582999999999998</v>
      </c>
      <c r="G374">
        <f t="shared" si="18"/>
        <v>0.48866841519007254</v>
      </c>
      <c r="H374">
        <f t="shared" si="17"/>
        <v>0.48866841519007254</v>
      </c>
    </row>
    <row r="375" spans="2:8" x14ac:dyDescent="0.25">
      <c r="B375" s="5">
        <v>1573025460000</v>
      </c>
      <c r="C375" s="1">
        <f t="shared" si="16"/>
        <v>43774.021527777775</v>
      </c>
      <c r="D375">
        <v>1.71</v>
      </c>
      <c r="E375">
        <v>16.553999999999998</v>
      </c>
      <c r="G375">
        <f t="shared" si="18"/>
        <v>0.47128461909355601</v>
      </c>
      <c r="H375">
        <f t="shared" si="17"/>
        <v>0.47128461909355601</v>
      </c>
    </row>
    <row r="376" spans="2:8" x14ac:dyDescent="0.25">
      <c r="B376" s="5">
        <v>1573025520000</v>
      </c>
      <c r="C376" s="1">
        <f t="shared" si="16"/>
        <v>43774.022222222222</v>
      </c>
      <c r="D376">
        <v>1.7549999999999999</v>
      </c>
      <c r="E376">
        <v>16.553999999999998</v>
      </c>
      <c r="G376">
        <f t="shared" si="18"/>
        <v>0.48368684591180744</v>
      </c>
      <c r="H376">
        <f t="shared" si="17"/>
        <v>0.48368684591180744</v>
      </c>
    </row>
    <row r="377" spans="2:8" x14ac:dyDescent="0.25">
      <c r="B377" s="5">
        <v>1573025580000</v>
      </c>
      <c r="C377" s="1">
        <f t="shared" si="16"/>
        <v>43774.022916666669</v>
      </c>
      <c r="D377">
        <v>1.71</v>
      </c>
      <c r="E377">
        <v>16.54</v>
      </c>
      <c r="G377">
        <f t="shared" si="18"/>
        <v>0.46682651746561543</v>
      </c>
      <c r="H377">
        <f t="shared" si="17"/>
        <v>0.46682651746561543</v>
      </c>
    </row>
    <row r="378" spans="2:8" x14ac:dyDescent="0.25">
      <c r="B378" s="5">
        <v>1573025640000</v>
      </c>
      <c r="C378" s="1">
        <f t="shared" si="16"/>
        <v>43774.023611111115</v>
      </c>
      <c r="D378">
        <v>1.756</v>
      </c>
      <c r="E378">
        <v>16.527000000000001</v>
      </c>
      <c r="G378">
        <f t="shared" si="18"/>
        <v>0.4751333985552243</v>
      </c>
      <c r="H378">
        <f t="shared" si="17"/>
        <v>0.4751333985552243</v>
      </c>
    </row>
    <row r="379" spans="2:8" x14ac:dyDescent="0.25">
      <c r="B379" s="5">
        <v>1573025700000</v>
      </c>
      <c r="C379" s="1">
        <f t="shared" si="16"/>
        <v>43774.024305555555</v>
      </c>
      <c r="D379">
        <v>1.7509999999999999</v>
      </c>
      <c r="E379">
        <v>16.54</v>
      </c>
      <c r="G379">
        <f t="shared" si="18"/>
        <v>0.47801943396625296</v>
      </c>
      <c r="H379">
        <f t="shared" si="17"/>
        <v>0.47801943396625296</v>
      </c>
    </row>
    <row r="380" spans="2:8" x14ac:dyDescent="0.25">
      <c r="B380" s="5">
        <v>1573025760000</v>
      </c>
      <c r="C380" s="1">
        <f t="shared" si="16"/>
        <v>43774.025000000001</v>
      </c>
      <c r="D380">
        <v>1.8149999999999999</v>
      </c>
      <c r="E380">
        <v>16.54</v>
      </c>
      <c r="G380">
        <f t="shared" si="18"/>
        <v>0.49549130362578475</v>
      </c>
      <c r="H380">
        <f t="shared" si="17"/>
        <v>0.49549130362578475</v>
      </c>
    </row>
    <row r="381" spans="2:8" x14ac:dyDescent="0.25">
      <c r="B381" s="5">
        <v>1573025820000</v>
      </c>
      <c r="C381" s="1">
        <f t="shared" si="16"/>
        <v>43774.025694444441</v>
      </c>
      <c r="D381">
        <v>1.78</v>
      </c>
      <c r="E381">
        <v>16.484000000000002</v>
      </c>
      <c r="G381">
        <f t="shared" si="18"/>
        <v>0.4673739868408523</v>
      </c>
      <c r="H381">
        <f t="shared" si="17"/>
        <v>0.4673739868408523</v>
      </c>
    </row>
    <row r="382" spans="2:8" x14ac:dyDescent="0.25">
      <c r="B382" s="5">
        <v>1573025880000</v>
      </c>
      <c r="C382" s="1">
        <f t="shared" si="16"/>
        <v>43774.026388888888</v>
      </c>
      <c r="D382">
        <v>1.802</v>
      </c>
      <c r="E382">
        <v>16.498000000000001</v>
      </c>
      <c r="G382">
        <f t="shared" si="18"/>
        <v>0.47784847197215874</v>
      </c>
      <c r="H382">
        <f t="shared" si="17"/>
        <v>0.47784847197215874</v>
      </c>
    </row>
    <row r="383" spans="2:8" x14ac:dyDescent="0.25">
      <c r="B383" s="5">
        <v>1573025940000</v>
      </c>
      <c r="C383" s="1">
        <f t="shared" si="16"/>
        <v>43774.027083333334</v>
      </c>
      <c r="D383">
        <v>1.76</v>
      </c>
      <c r="E383">
        <v>16.498000000000001</v>
      </c>
      <c r="G383">
        <f t="shared" si="18"/>
        <v>0.46671104920699191</v>
      </c>
      <c r="H383">
        <f t="shared" si="17"/>
        <v>0.46671104920699191</v>
      </c>
    </row>
    <row r="384" spans="2:8" x14ac:dyDescent="0.25">
      <c r="B384" s="5">
        <v>1573026000000</v>
      </c>
      <c r="C384" s="1">
        <f t="shared" si="16"/>
        <v>43774.027777777781</v>
      </c>
      <c r="D384">
        <v>1.726</v>
      </c>
      <c r="E384">
        <v>16.471</v>
      </c>
      <c r="G384">
        <f t="shared" si="18"/>
        <v>0.44901682592987219</v>
      </c>
      <c r="H384">
        <f t="shared" si="17"/>
        <v>0.44901682592987219</v>
      </c>
    </row>
    <row r="385" spans="2:8" x14ac:dyDescent="0.25">
      <c r="B385" s="5">
        <v>1573026060000</v>
      </c>
      <c r="C385" s="1">
        <f t="shared" si="16"/>
        <v>43774.02847222222</v>
      </c>
      <c r="D385">
        <v>1.762</v>
      </c>
      <c r="E385">
        <v>16.498000000000001</v>
      </c>
      <c r="G385">
        <f t="shared" si="18"/>
        <v>0.46724140267199982</v>
      </c>
      <c r="H385">
        <f t="shared" si="17"/>
        <v>0.46724140267199982</v>
      </c>
    </row>
    <row r="386" spans="2:8" x14ac:dyDescent="0.25">
      <c r="B386" s="5">
        <v>1573026120000</v>
      </c>
      <c r="C386" s="1">
        <f t="shared" si="16"/>
        <v>43774.029166666667</v>
      </c>
      <c r="D386">
        <v>1.7509999999999999</v>
      </c>
      <c r="E386">
        <v>16.510999999999999</v>
      </c>
      <c r="G386">
        <f t="shared" si="18"/>
        <v>0.46856337955667848</v>
      </c>
      <c r="H386">
        <f t="shared" si="17"/>
        <v>0.46856337955667848</v>
      </c>
    </row>
    <row r="387" spans="2:8" x14ac:dyDescent="0.25">
      <c r="B387" s="5">
        <v>1573026180000</v>
      </c>
      <c r="C387" s="1">
        <f t="shared" ref="C387:C450" si="19">(((B387/1000)-(7*3600))/86400)+(DATEVALUE("1970-01-01") - DATEVALUE("1900-01-01"))</f>
        <v>43774.029861111107</v>
      </c>
      <c r="D387">
        <v>1.7</v>
      </c>
      <c r="E387">
        <v>16.484000000000002</v>
      </c>
      <c r="G387">
        <f t="shared" si="18"/>
        <v>0.44636841439856678</v>
      </c>
      <c r="H387">
        <f t="shared" ref="H387:H450" si="20">ABS(G387)</f>
        <v>0.44636841439856678</v>
      </c>
    </row>
    <row r="388" spans="2:8" x14ac:dyDescent="0.25">
      <c r="B388" s="5">
        <v>1573026240000</v>
      </c>
      <c r="C388" s="1">
        <f t="shared" si="19"/>
        <v>43774.030555555553</v>
      </c>
      <c r="D388">
        <v>1.702</v>
      </c>
      <c r="E388">
        <v>16.428000000000001</v>
      </c>
      <c r="G388">
        <f t="shared" si="18"/>
        <v>0.42914457366107278</v>
      </c>
      <c r="H388">
        <f t="shared" si="20"/>
        <v>0.42914457366107278</v>
      </c>
    </row>
    <row r="389" spans="2:8" x14ac:dyDescent="0.25">
      <c r="B389" s="5">
        <v>1573026300000</v>
      </c>
      <c r="C389" s="1">
        <f t="shared" si="19"/>
        <v>43774.03125</v>
      </c>
      <c r="D389">
        <v>1.65</v>
      </c>
      <c r="E389">
        <v>16.372</v>
      </c>
      <c r="G389">
        <f t="shared" si="18"/>
        <v>0.39882651554680432</v>
      </c>
      <c r="H389">
        <f t="shared" si="20"/>
        <v>0.39882651554680432</v>
      </c>
    </row>
    <row r="390" spans="2:8" x14ac:dyDescent="0.25">
      <c r="B390" s="5">
        <v>1573026360000</v>
      </c>
      <c r="C390" s="1">
        <f t="shared" si="19"/>
        <v>43774.031944444447</v>
      </c>
      <c r="D390">
        <v>1.5389999999999999</v>
      </c>
      <c r="E390">
        <v>16.3</v>
      </c>
      <c r="G390">
        <f t="shared" si="18"/>
        <v>0.351361726316537</v>
      </c>
      <c r="H390">
        <f t="shared" si="20"/>
        <v>0.351361726316537</v>
      </c>
    </row>
    <row r="391" spans="2:8" x14ac:dyDescent="0.25">
      <c r="B391" s="5">
        <v>1573026420000</v>
      </c>
      <c r="C391" s="1">
        <f t="shared" si="19"/>
        <v>43774.032638888893</v>
      </c>
      <c r="D391">
        <v>1.4990000000000001</v>
      </c>
      <c r="E391">
        <v>16.273</v>
      </c>
      <c r="G391">
        <f t="shared" si="18"/>
        <v>0.3346926443892117</v>
      </c>
      <c r="H391">
        <f t="shared" si="20"/>
        <v>0.3346926443892117</v>
      </c>
    </row>
    <row r="392" spans="2:8" x14ac:dyDescent="0.25">
      <c r="B392" s="5">
        <v>1573026480000</v>
      </c>
      <c r="C392" s="1">
        <f t="shared" si="19"/>
        <v>43774.033333333333</v>
      </c>
      <c r="D392">
        <v>1.5</v>
      </c>
      <c r="E392">
        <v>16.286999999999999</v>
      </c>
      <c r="G392">
        <f t="shared" si="18"/>
        <v>0.33882653713343103</v>
      </c>
      <c r="H392">
        <f t="shared" si="20"/>
        <v>0.33882653713343103</v>
      </c>
    </row>
    <row r="393" spans="2:8" x14ac:dyDescent="0.25">
      <c r="B393" s="5">
        <v>1573026540000</v>
      </c>
      <c r="C393" s="1">
        <f t="shared" si="19"/>
        <v>43774.03402777778</v>
      </c>
      <c r="D393">
        <v>1.5920000000000001</v>
      </c>
      <c r="E393">
        <v>16.260000000000002</v>
      </c>
      <c r="G393">
        <f t="shared" si="18"/>
        <v>0.35160342688398927</v>
      </c>
      <c r="H393">
        <f t="shared" si="20"/>
        <v>0.35160342688398927</v>
      </c>
    </row>
    <row r="394" spans="2:8" x14ac:dyDescent="0.25">
      <c r="B394" s="5">
        <v>1573026600000</v>
      </c>
      <c r="C394" s="1">
        <f t="shared" si="19"/>
        <v>43774.034722222219</v>
      </c>
      <c r="D394">
        <v>1.5740000000000001</v>
      </c>
      <c r="E394">
        <v>16.244</v>
      </c>
      <c r="G394">
        <f t="shared" si="18"/>
        <v>0.34293825221420698</v>
      </c>
      <c r="H394">
        <f t="shared" si="20"/>
        <v>0.34293825221420698</v>
      </c>
    </row>
    <row r="395" spans="2:8" x14ac:dyDescent="0.25">
      <c r="B395" s="5">
        <v>1573026660000</v>
      </c>
      <c r="C395" s="1">
        <f t="shared" si="19"/>
        <v>43774.035416666666</v>
      </c>
      <c r="D395">
        <v>1.5569999999999999</v>
      </c>
      <c r="E395">
        <v>16.216999999999999</v>
      </c>
      <c r="G395">
        <f t="shared" si="18"/>
        <v>0.33140585129098082</v>
      </c>
      <c r="H395">
        <f t="shared" si="20"/>
        <v>0.33140585129098082</v>
      </c>
    </row>
    <row r="396" spans="2:8" x14ac:dyDescent="0.25">
      <c r="B396" s="5">
        <v>1573026720000</v>
      </c>
      <c r="C396" s="1">
        <f t="shared" si="19"/>
        <v>43774.036111111112</v>
      </c>
      <c r="D396">
        <v>1.5960000000000001</v>
      </c>
      <c r="E396">
        <v>16.204000000000001</v>
      </c>
      <c r="G396">
        <f t="shared" si="18"/>
        <v>0.33584327316869805</v>
      </c>
      <c r="H396">
        <f t="shared" si="20"/>
        <v>0.33584327316869805</v>
      </c>
    </row>
    <row r="397" spans="2:8" x14ac:dyDescent="0.25">
      <c r="B397" s="5">
        <v>1573026780000</v>
      </c>
      <c r="C397" s="1">
        <f t="shared" si="19"/>
        <v>43774.036805555559</v>
      </c>
      <c r="D397">
        <v>1.5899999999999901</v>
      </c>
      <c r="E397">
        <v>16.216999999999999</v>
      </c>
      <c r="G397">
        <f t="shared" si="18"/>
        <v>0.33842986740697256</v>
      </c>
      <c r="H397">
        <f t="shared" si="20"/>
        <v>0.33842986740697256</v>
      </c>
    </row>
    <row r="398" spans="2:8" x14ac:dyDescent="0.25">
      <c r="B398" s="5">
        <v>1573026840000</v>
      </c>
      <c r="C398" s="1">
        <f t="shared" si="19"/>
        <v>43774.037499999999</v>
      </c>
      <c r="D398">
        <v>1.6379999999999999</v>
      </c>
      <c r="E398">
        <v>16.187999999999999</v>
      </c>
      <c r="G398">
        <f t="shared" si="18"/>
        <v>0.33980080594360151</v>
      </c>
      <c r="H398">
        <f t="shared" si="20"/>
        <v>0.33980080594360151</v>
      </c>
    </row>
    <row r="399" spans="2:8" x14ac:dyDescent="0.25">
      <c r="B399" s="5">
        <v>1573026900000</v>
      </c>
      <c r="C399" s="1">
        <f t="shared" si="19"/>
        <v>43774.038194444445</v>
      </c>
      <c r="D399">
        <v>1.6419999999999999</v>
      </c>
      <c r="E399">
        <v>16.204000000000001</v>
      </c>
      <c r="G399">
        <f t="shared" si="18"/>
        <v>0.34552296650564046</v>
      </c>
      <c r="H399">
        <f t="shared" si="20"/>
        <v>0.34552296650564046</v>
      </c>
    </row>
    <row r="400" spans="2:8" x14ac:dyDescent="0.25">
      <c r="B400" s="5">
        <v>1573026960000</v>
      </c>
      <c r="C400" s="1">
        <f t="shared" si="19"/>
        <v>43774.038888888885</v>
      </c>
      <c r="D400">
        <v>1.6970000000000001</v>
      </c>
      <c r="E400">
        <v>16.231000000000002</v>
      </c>
      <c r="G400">
        <f t="shared" si="18"/>
        <v>0.36562891716791307</v>
      </c>
      <c r="H400">
        <f t="shared" si="20"/>
        <v>0.36562891716791307</v>
      </c>
    </row>
    <row r="401" spans="2:8" x14ac:dyDescent="0.25">
      <c r="B401" s="5">
        <v>1573027020000</v>
      </c>
      <c r="C401" s="1">
        <f t="shared" si="19"/>
        <v>43774.039583333331</v>
      </c>
      <c r="D401">
        <v>1.6240000000000001</v>
      </c>
      <c r="E401">
        <v>16.204000000000001</v>
      </c>
      <c r="G401">
        <f t="shared" si="18"/>
        <v>0.3417352604172717</v>
      </c>
      <c r="H401">
        <f t="shared" si="20"/>
        <v>0.3417352604172717</v>
      </c>
    </row>
    <row r="402" spans="2:8" x14ac:dyDescent="0.25">
      <c r="B402" s="5">
        <v>1573027080000</v>
      </c>
      <c r="C402" s="1">
        <f t="shared" si="19"/>
        <v>43774.040277777778</v>
      </c>
      <c r="D402">
        <v>1.6219999999999899</v>
      </c>
      <c r="E402">
        <v>16.148</v>
      </c>
      <c r="G402">
        <f t="shared" si="18"/>
        <v>0.32439968876880687</v>
      </c>
      <c r="H402">
        <f t="shared" si="20"/>
        <v>0.32439968876880687</v>
      </c>
    </row>
    <row r="403" spans="2:8" x14ac:dyDescent="0.25">
      <c r="B403" s="5">
        <v>1573027140000</v>
      </c>
      <c r="C403" s="1">
        <f t="shared" si="19"/>
        <v>43774.040972222225</v>
      </c>
      <c r="D403">
        <v>1.5960000000000001</v>
      </c>
      <c r="E403">
        <v>16.175000000000001</v>
      </c>
      <c r="G403">
        <f t="shared" si="18"/>
        <v>0.32722427668801224</v>
      </c>
      <c r="H403">
        <f t="shared" si="20"/>
        <v>0.32722427668801224</v>
      </c>
    </row>
    <row r="404" spans="2:8" x14ac:dyDescent="0.25">
      <c r="B404" s="5">
        <v>1573027200000</v>
      </c>
      <c r="C404" s="1">
        <f t="shared" si="19"/>
        <v>43774.041666666672</v>
      </c>
      <c r="D404">
        <v>1.6240000000000001</v>
      </c>
      <c r="E404">
        <v>16.161000000000001</v>
      </c>
      <c r="G404">
        <f t="shared" si="18"/>
        <v>0.32873116046395645</v>
      </c>
      <c r="H404">
        <f t="shared" si="20"/>
        <v>0.32873116046395645</v>
      </c>
    </row>
    <row r="405" spans="2:8" x14ac:dyDescent="0.25">
      <c r="B405" s="5">
        <v>1573027260000</v>
      </c>
      <c r="C405" s="1">
        <f t="shared" si="19"/>
        <v>43774.042361111111</v>
      </c>
      <c r="D405">
        <v>1.6479999999999999</v>
      </c>
      <c r="E405">
        <v>16.117999999999999</v>
      </c>
      <c r="G405">
        <f t="shared" si="18"/>
        <v>0.3203929776610438</v>
      </c>
      <c r="H405">
        <f t="shared" si="20"/>
        <v>0.3203929776610438</v>
      </c>
    </row>
    <row r="406" spans="2:8" x14ac:dyDescent="0.25">
      <c r="B406" s="5">
        <v>1573027320000</v>
      </c>
      <c r="C406" s="1">
        <f t="shared" si="19"/>
        <v>43774.04305555555</v>
      </c>
      <c r="D406">
        <v>1.6759999999999999</v>
      </c>
      <c r="E406">
        <v>16.161000000000001</v>
      </c>
      <c r="G406">
        <f t="shared" si="18"/>
        <v>0.33925703506009297</v>
      </c>
      <c r="H406">
        <f t="shared" si="20"/>
        <v>0.33925703506009297</v>
      </c>
    </row>
    <row r="407" spans="2:8" x14ac:dyDescent="0.25">
      <c r="B407" s="5">
        <v>1573027380000</v>
      </c>
      <c r="C407" s="1">
        <f t="shared" si="19"/>
        <v>43774.043749999997</v>
      </c>
      <c r="D407">
        <v>1.6019999999999901</v>
      </c>
      <c r="E407">
        <v>16.132000000000001</v>
      </c>
      <c r="G407">
        <f t="shared" si="18"/>
        <v>0.31562650710403306</v>
      </c>
      <c r="H407">
        <f t="shared" si="20"/>
        <v>0.31562650710403306</v>
      </c>
    </row>
    <row r="408" spans="2:8" x14ac:dyDescent="0.25">
      <c r="B408" s="5">
        <v>1573027440000</v>
      </c>
      <c r="C408" s="1">
        <f t="shared" si="19"/>
        <v>43774.044444444444</v>
      </c>
      <c r="D408">
        <v>1.611</v>
      </c>
      <c r="E408">
        <v>16.132000000000001</v>
      </c>
      <c r="G408">
        <f t="shared" si="18"/>
        <v>0.31739968972821497</v>
      </c>
      <c r="H408">
        <f t="shared" si="20"/>
        <v>0.31739968972821497</v>
      </c>
    </row>
    <row r="409" spans="2:8" x14ac:dyDescent="0.25">
      <c r="B409" s="5">
        <v>1573027500000</v>
      </c>
      <c r="C409" s="1">
        <f t="shared" si="19"/>
        <v>43774.045138888891</v>
      </c>
      <c r="D409">
        <v>1.667</v>
      </c>
      <c r="E409">
        <v>16.132000000000001</v>
      </c>
      <c r="G409">
        <f t="shared" si="18"/>
        <v>0.32843282605644597</v>
      </c>
      <c r="H409">
        <f t="shared" si="20"/>
        <v>0.32843282605644597</v>
      </c>
    </row>
    <row r="410" spans="2:8" x14ac:dyDescent="0.25">
      <c r="B410" s="5">
        <v>1573027560000</v>
      </c>
      <c r="C410" s="1">
        <f t="shared" si="19"/>
        <v>43774.045833333337</v>
      </c>
      <c r="D410">
        <v>1.6559999999999999</v>
      </c>
      <c r="E410">
        <v>16.161000000000001</v>
      </c>
      <c r="G410">
        <f t="shared" si="18"/>
        <v>0.3352086217538866</v>
      </c>
      <c r="H410">
        <f t="shared" si="20"/>
        <v>0.3352086217538866</v>
      </c>
    </row>
    <row r="411" spans="2:8" x14ac:dyDescent="0.25">
      <c r="B411" s="5">
        <v>1573027620000</v>
      </c>
      <c r="C411" s="1">
        <f t="shared" si="19"/>
        <v>43774.046527777777</v>
      </c>
      <c r="D411">
        <v>1.6990000000000001</v>
      </c>
      <c r="E411">
        <v>16.148</v>
      </c>
      <c r="G411">
        <f t="shared" si="18"/>
        <v>0.33979967399396199</v>
      </c>
      <c r="H411">
        <f t="shared" si="20"/>
        <v>0.33979967399396199</v>
      </c>
    </row>
    <row r="412" spans="2:8" x14ac:dyDescent="0.25">
      <c r="B412" s="5">
        <v>1573027680000</v>
      </c>
      <c r="C412" s="1">
        <f t="shared" si="19"/>
        <v>43774.047222222223</v>
      </c>
      <c r="D412">
        <v>1.651</v>
      </c>
      <c r="E412">
        <v>16.117999999999999</v>
      </c>
      <c r="G412">
        <f t="shared" si="18"/>
        <v>0.32097621730484421</v>
      </c>
      <c r="H412">
        <f t="shared" si="20"/>
        <v>0.32097621730484421</v>
      </c>
    </row>
    <row r="413" spans="2:8" x14ac:dyDescent="0.25">
      <c r="B413" s="5">
        <v>1573027740000</v>
      </c>
      <c r="C413" s="1">
        <f t="shared" si="19"/>
        <v>43774.047916666663</v>
      </c>
      <c r="D413">
        <v>1.6259999999999999</v>
      </c>
      <c r="E413">
        <v>16.117999999999999</v>
      </c>
      <c r="G413">
        <f t="shared" si="18"/>
        <v>0.3161158869398405</v>
      </c>
      <c r="H413">
        <f t="shared" si="20"/>
        <v>0.3161158869398405</v>
      </c>
    </row>
    <row r="414" spans="2:8" x14ac:dyDescent="0.25">
      <c r="B414" s="5">
        <v>1573027800000</v>
      </c>
      <c r="C414" s="1">
        <f t="shared" si="19"/>
        <v>43774.048611111109</v>
      </c>
      <c r="D414">
        <v>1.643</v>
      </c>
      <c r="E414">
        <v>16.105</v>
      </c>
      <c r="G414">
        <f t="shared" si="18"/>
        <v>0.31544344322249668</v>
      </c>
      <c r="H414">
        <f t="shared" si="20"/>
        <v>0.31544344322249668</v>
      </c>
    </row>
    <row r="415" spans="2:8" x14ac:dyDescent="0.25">
      <c r="B415" s="5">
        <v>1573027860000</v>
      </c>
      <c r="C415" s="1">
        <f t="shared" si="19"/>
        <v>43774.049305555556</v>
      </c>
      <c r="D415">
        <v>1.7010000000000001</v>
      </c>
      <c r="E415">
        <v>16.148</v>
      </c>
      <c r="G415">
        <f t="shared" si="18"/>
        <v>0.3401996736101997</v>
      </c>
      <c r="H415">
        <f t="shared" si="20"/>
        <v>0.3401996736101997</v>
      </c>
    </row>
    <row r="416" spans="2:8" x14ac:dyDescent="0.25">
      <c r="B416" s="5">
        <v>1573027920000</v>
      </c>
      <c r="C416" s="1">
        <f t="shared" si="19"/>
        <v>43774.05</v>
      </c>
      <c r="D416">
        <v>1.619</v>
      </c>
      <c r="E416">
        <v>16.062000000000001</v>
      </c>
      <c r="G416">
        <f t="shared" si="18"/>
        <v>0.29787156394492359</v>
      </c>
      <c r="H416">
        <f t="shared" si="20"/>
        <v>0.29787156394492359</v>
      </c>
    </row>
    <row r="417" spans="2:8" x14ac:dyDescent="0.25">
      <c r="B417" s="5">
        <v>1573027980000</v>
      </c>
      <c r="C417" s="1">
        <f t="shared" si="19"/>
        <v>43774.05069444445</v>
      </c>
      <c r="D417">
        <v>1.629</v>
      </c>
      <c r="E417">
        <v>16.105</v>
      </c>
      <c r="G417">
        <f t="shared" si="18"/>
        <v>0.31275555021877488</v>
      </c>
      <c r="H417">
        <f t="shared" si="20"/>
        <v>0.31275555021877488</v>
      </c>
    </row>
    <row r="418" spans="2:8" x14ac:dyDescent="0.25">
      <c r="B418" s="5">
        <v>1573028040000</v>
      </c>
      <c r="C418" s="1">
        <f t="shared" si="19"/>
        <v>43774.051388888889</v>
      </c>
      <c r="D418">
        <v>1.702</v>
      </c>
      <c r="E418">
        <v>16.062000000000001</v>
      </c>
      <c r="G418">
        <f t="shared" si="18"/>
        <v>0.31314231120090175</v>
      </c>
      <c r="H418">
        <f t="shared" si="20"/>
        <v>0.31314231120090175</v>
      </c>
    </row>
    <row r="419" spans="2:8" x14ac:dyDescent="0.25">
      <c r="B419" s="5">
        <v>1573028100000</v>
      </c>
      <c r="C419" s="1">
        <f t="shared" si="19"/>
        <v>43774.052083333328</v>
      </c>
      <c r="D419">
        <v>1.6559999999999999</v>
      </c>
      <c r="E419">
        <v>16.091999999999999</v>
      </c>
      <c r="G419">
        <f t="shared" ref="G419:G482" si="21">D419*(1-($L$15*($E$6-E419)))</f>
        <v>0.31393040435977371</v>
      </c>
      <c r="H419">
        <f t="shared" si="20"/>
        <v>0.31393040435977371</v>
      </c>
    </row>
    <row r="420" spans="2:8" x14ac:dyDescent="0.25">
      <c r="B420" s="5">
        <v>1573028160000</v>
      </c>
      <c r="C420" s="1">
        <f t="shared" si="19"/>
        <v>43774.052777777775</v>
      </c>
      <c r="D420">
        <v>1.748</v>
      </c>
      <c r="E420">
        <v>16.076000000000001</v>
      </c>
      <c r="G420">
        <f t="shared" si="21"/>
        <v>0.32616278746204036</v>
      </c>
      <c r="H420">
        <f t="shared" si="20"/>
        <v>0.32616278746204036</v>
      </c>
    </row>
    <row r="421" spans="2:8" x14ac:dyDescent="0.25">
      <c r="B421" s="5">
        <v>1573028220000</v>
      </c>
      <c r="C421" s="1">
        <f t="shared" si="19"/>
        <v>43774.053472222222</v>
      </c>
      <c r="D421">
        <v>1.7290000000000001</v>
      </c>
      <c r="E421">
        <v>16.076000000000001</v>
      </c>
      <c r="G421">
        <f t="shared" si="21"/>
        <v>0.32261753977223562</v>
      </c>
      <c r="H421">
        <f t="shared" si="20"/>
        <v>0.32261753977223562</v>
      </c>
    </row>
    <row r="422" spans="2:8" x14ac:dyDescent="0.25">
      <c r="B422" s="5">
        <v>1573028280000</v>
      </c>
      <c r="C422" s="1">
        <f t="shared" si="19"/>
        <v>43774.054166666669</v>
      </c>
      <c r="D422">
        <v>1.7450000000000001</v>
      </c>
      <c r="E422">
        <v>16.062000000000001</v>
      </c>
      <c r="G422">
        <f t="shared" si="21"/>
        <v>0.32105366218893866</v>
      </c>
      <c r="H422">
        <f t="shared" si="20"/>
        <v>0.32105366218893866</v>
      </c>
    </row>
    <row r="423" spans="2:8" x14ac:dyDescent="0.25">
      <c r="B423" s="5">
        <v>1573028340000</v>
      </c>
      <c r="C423" s="1">
        <f t="shared" si="19"/>
        <v>43774.054861111115</v>
      </c>
      <c r="D423">
        <v>1.63</v>
      </c>
      <c r="E423">
        <v>16.062000000000001</v>
      </c>
      <c r="G423">
        <f t="shared" si="21"/>
        <v>0.29989539791860742</v>
      </c>
      <c r="H423">
        <f t="shared" si="20"/>
        <v>0.29989539791860742</v>
      </c>
    </row>
    <row r="424" spans="2:8" x14ac:dyDescent="0.25">
      <c r="B424" s="5">
        <v>1573028400000</v>
      </c>
      <c r="C424" s="1">
        <f t="shared" si="19"/>
        <v>43774.055555555555</v>
      </c>
      <c r="D424">
        <v>1.7349999999999901</v>
      </c>
      <c r="E424">
        <v>16.076000000000001</v>
      </c>
      <c r="G424">
        <f t="shared" si="21"/>
        <v>0.32373709167427739</v>
      </c>
      <c r="H424">
        <f t="shared" si="20"/>
        <v>0.32373709167427739</v>
      </c>
    </row>
    <row r="425" spans="2:8" x14ac:dyDescent="0.25">
      <c r="B425" s="5">
        <v>1573028460000</v>
      </c>
      <c r="C425" s="1">
        <f t="shared" si="19"/>
        <v>43774.056250000001</v>
      </c>
      <c r="D425">
        <v>1.6990000000000001</v>
      </c>
      <c r="E425">
        <v>16.016999999999999</v>
      </c>
      <c r="G425">
        <f t="shared" si="21"/>
        <v>0.29835292289834026</v>
      </c>
      <c r="H425">
        <f t="shared" si="20"/>
        <v>0.29835292289834026</v>
      </c>
    </row>
    <row r="426" spans="2:8" x14ac:dyDescent="0.25">
      <c r="B426" s="5">
        <v>1573028520000</v>
      </c>
      <c r="C426" s="1">
        <f t="shared" si="19"/>
        <v>43774.056944444441</v>
      </c>
      <c r="D426">
        <v>1.7</v>
      </c>
      <c r="E426">
        <v>16.048999999999999</v>
      </c>
      <c r="G426">
        <f t="shared" si="21"/>
        <v>0.30865888416204496</v>
      </c>
      <c r="H426">
        <f t="shared" si="20"/>
        <v>0.30865888416204496</v>
      </c>
    </row>
    <row r="427" spans="2:8" x14ac:dyDescent="0.25">
      <c r="B427" s="5">
        <v>1573028580000</v>
      </c>
      <c r="C427" s="1">
        <f t="shared" si="19"/>
        <v>43774.057638888888</v>
      </c>
      <c r="D427">
        <v>1.7669999999999999</v>
      </c>
      <c r="E427">
        <v>16.004000000000001</v>
      </c>
      <c r="G427">
        <f t="shared" si="21"/>
        <v>0.3060164093576449</v>
      </c>
      <c r="H427">
        <f t="shared" si="20"/>
        <v>0.3060164093576449</v>
      </c>
    </row>
    <row r="428" spans="2:8" x14ac:dyDescent="0.25">
      <c r="B428" s="5">
        <v>1573028640000</v>
      </c>
      <c r="C428" s="1">
        <f t="shared" si="19"/>
        <v>43774.058333333334</v>
      </c>
      <c r="D428">
        <v>1.6830000000000001</v>
      </c>
      <c r="E428">
        <v>16.033000000000001</v>
      </c>
      <c r="G428">
        <f t="shared" si="21"/>
        <v>0.30055776897801928</v>
      </c>
      <c r="H428">
        <f t="shared" si="20"/>
        <v>0.30055776897801928</v>
      </c>
    </row>
    <row r="429" spans="2:8" x14ac:dyDescent="0.25">
      <c r="B429" s="5">
        <v>1573028700000</v>
      </c>
      <c r="C429" s="1">
        <f t="shared" si="19"/>
        <v>43774.059027777781</v>
      </c>
      <c r="D429">
        <v>1.68</v>
      </c>
      <c r="E429">
        <v>16.033000000000001</v>
      </c>
      <c r="G429">
        <f t="shared" si="21"/>
        <v>0.30002201537912793</v>
      </c>
      <c r="H429">
        <f t="shared" si="20"/>
        <v>0.30002201537912793</v>
      </c>
    </row>
    <row r="430" spans="2:8" x14ac:dyDescent="0.25">
      <c r="B430" s="5">
        <v>1573028760000</v>
      </c>
      <c r="C430" s="1">
        <f t="shared" si="19"/>
        <v>43774.05972222222</v>
      </c>
      <c r="D430">
        <v>1.673</v>
      </c>
      <c r="E430">
        <v>16.004000000000001</v>
      </c>
      <c r="G430">
        <f t="shared" si="21"/>
        <v>0.28973709839011885</v>
      </c>
      <c r="H430">
        <f t="shared" si="20"/>
        <v>0.28973709839011885</v>
      </c>
    </row>
    <row r="431" spans="2:8" x14ac:dyDescent="0.25">
      <c r="B431" s="5">
        <v>1573028820000</v>
      </c>
      <c r="C431" s="1">
        <f t="shared" si="19"/>
        <v>43774.060416666667</v>
      </c>
      <c r="D431">
        <v>1.7010000000000001</v>
      </c>
      <c r="E431">
        <v>16.004000000000001</v>
      </c>
      <c r="G431">
        <f t="shared" si="21"/>
        <v>0.2945862548485309</v>
      </c>
      <c r="H431">
        <f t="shared" si="20"/>
        <v>0.2945862548485309</v>
      </c>
    </row>
    <row r="432" spans="2:8" x14ac:dyDescent="0.25">
      <c r="B432" s="5">
        <v>1573028880000</v>
      </c>
      <c r="C432" s="1">
        <f t="shared" si="19"/>
        <v>43774.061111111107</v>
      </c>
      <c r="D432">
        <v>1.6850000000000001</v>
      </c>
      <c r="E432">
        <v>16.004000000000001</v>
      </c>
      <c r="G432">
        <f t="shared" si="21"/>
        <v>0.29181530830086688</v>
      </c>
      <c r="H432">
        <f t="shared" si="20"/>
        <v>0.29181530830086688</v>
      </c>
    </row>
    <row r="433" spans="2:8" x14ac:dyDescent="0.25">
      <c r="B433" s="5">
        <v>1573028940000</v>
      </c>
      <c r="C433" s="1">
        <f t="shared" si="19"/>
        <v>43774.061805555553</v>
      </c>
      <c r="D433">
        <v>1.7109999999999901</v>
      </c>
      <c r="E433">
        <v>15.974</v>
      </c>
      <c r="G433">
        <f t="shared" si="21"/>
        <v>0.28675943493028394</v>
      </c>
      <c r="H433">
        <f t="shared" si="20"/>
        <v>0.28675943493028394</v>
      </c>
    </row>
    <row r="434" spans="2:8" x14ac:dyDescent="0.25">
      <c r="B434" s="5">
        <v>1573029000000</v>
      </c>
      <c r="C434" s="1">
        <f t="shared" si="19"/>
        <v>43774.0625</v>
      </c>
      <c r="D434">
        <v>1.673</v>
      </c>
      <c r="E434">
        <v>15.961</v>
      </c>
      <c r="G434">
        <f t="shared" si="21"/>
        <v>0.27634063335200487</v>
      </c>
      <c r="H434">
        <f t="shared" si="20"/>
        <v>0.27634063335200487</v>
      </c>
    </row>
    <row r="435" spans="2:8" x14ac:dyDescent="0.25">
      <c r="B435" s="5">
        <v>1573029060000</v>
      </c>
      <c r="C435" s="1">
        <f t="shared" si="19"/>
        <v>43774.063194444447</v>
      </c>
      <c r="D435">
        <v>1.6859999999999999</v>
      </c>
      <c r="E435">
        <v>15.961</v>
      </c>
      <c r="G435">
        <f t="shared" si="21"/>
        <v>0.27848793056274967</v>
      </c>
      <c r="H435">
        <f t="shared" si="20"/>
        <v>0.27848793056274967</v>
      </c>
    </row>
    <row r="436" spans="2:8" x14ac:dyDescent="0.25">
      <c r="B436" s="5">
        <v>1573029120000</v>
      </c>
      <c r="C436" s="1">
        <f t="shared" si="19"/>
        <v>43774.063888888893</v>
      </c>
      <c r="D436">
        <v>1.704</v>
      </c>
      <c r="E436">
        <v>15.974</v>
      </c>
      <c r="G436">
        <f t="shared" si="21"/>
        <v>0.28558625197031362</v>
      </c>
      <c r="H436">
        <f t="shared" si="20"/>
        <v>0.28558625197031362</v>
      </c>
    </row>
    <row r="437" spans="2:8" x14ac:dyDescent="0.25">
      <c r="B437" s="5">
        <v>1573029180000</v>
      </c>
      <c r="C437" s="1">
        <f t="shared" si="19"/>
        <v>43774.064583333333</v>
      </c>
      <c r="D437">
        <v>1.6379999999999999</v>
      </c>
      <c r="E437">
        <v>15.974</v>
      </c>
      <c r="G437">
        <f t="shared" si="21"/>
        <v>0.27452481263343526</v>
      </c>
      <c r="H437">
        <f t="shared" si="20"/>
        <v>0.27452481263343526</v>
      </c>
    </row>
    <row r="438" spans="2:8" x14ac:dyDescent="0.25">
      <c r="B438" s="5">
        <v>1573029240000</v>
      </c>
      <c r="C438" s="1">
        <f t="shared" si="19"/>
        <v>43774.06527777778</v>
      </c>
      <c r="D438">
        <v>1.6719999999999999</v>
      </c>
      <c r="E438">
        <v>15.961</v>
      </c>
      <c r="G438">
        <f t="shared" si="21"/>
        <v>0.27617545664348603</v>
      </c>
      <c r="H438">
        <f t="shared" si="20"/>
        <v>0.27617545664348603</v>
      </c>
    </row>
    <row r="439" spans="2:8" x14ac:dyDescent="0.25">
      <c r="B439" s="5">
        <v>1573029300000</v>
      </c>
      <c r="C439" s="1">
        <f t="shared" si="19"/>
        <v>43774.065972222219</v>
      </c>
      <c r="D439">
        <v>1.6719999999999999</v>
      </c>
      <c r="E439">
        <v>15.961</v>
      </c>
      <c r="G439">
        <f t="shared" si="21"/>
        <v>0.27617545664348603</v>
      </c>
      <c r="H439">
        <f t="shared" si="20"/>
        <v>0.27617545664348603</v>
      </c>
    </row>
    <row r="440" spans="2:8" x14ac:dyDescent="0.25">
      <c r="B440" s="5">
        <v>1573029360000</v>
      </c>
      <c r="C440" s="1">
        <f t="shared" si="19"/>
        <v>43774.066666666666</v>
      </c>
      <c r="D440">
        <v>1.7130000000000001</v>
      </c>
      <c r="E440">
        <v>15.933999999999999</v>
      </c>
      <c r="G440">
        <f t="shared" si="21"/>
        <v>0.2743348504649426</v>
      </c>
      <c r="H440">
        <f t="shared" si="20"/>
        <v>0.2743348504649426</v>
      </c>
    </row>
    <row r="441" spans="2:8" x14ac:dyDescent="0.25">
      <c r="B441" s="5">
        <v>1573029420000</v>
      </c>
      <c r="C441" s="1">
        <f t="shared" si="19"/>
        <v>43774.067361111112</v>
      </c>
      <c r="D441">
        <v>1.696</v>
      </c>
      <c r="E441">
        <v>15.974</v>
      </c>
      <c r="G441">
        <f t="shared" si="21"/>
        <v>0.28424547144463141</v>
      </c>
      <c r="H441">
        <f t="shared" si="20"/>
        <v>0.28424547144463141</v>
      </c>
    </row>
    <row r="442" spans="2:8" x14ac:dyDescent="0.25">
      <c r="B442" s="5">
        <v>1573029480000</v>
      </c>
      <c r="C442" s="1">
        <f t="shared" si="19"/>
        <v>43774.068055555559</v>
      </c>
      <c r="D442">
        <v>1.6950000000000001</v>
      </c>
      <c r="E442">
        <v>15.961</v>
      </c>
      <c r="G442">
        <f t="shared" si="21"/>
        <v>0.27997452093941921</v>
      </c>
      <c r="H442">
        <f t="shared" si="20"/>
        <v>0.27997452093941921</v>
      </c>
    </row>
    <row r="443" spans="2:8" x14ac:dyDescent="0.25">
      <c r="B443" s="5">
        <v>1573029540000</v>
      </c>
      <c r="C443" s="1">
        <f t="shared" si="19"/>
        <v>43774.068749999999</v>
      </c>
      <c r="D443">
        <v>1.635</v>
      </c>
      <c r="E443">
        <v>15.974</v>
      </c>
      <c r="G443">
        <f t="shared" si="21"/>
        <v>0.27402201993630443</v>
      </c>
      <c r="H443">
        <f t="shared" si="20"/>
        <v>0.27402201993630443</v>
      </c>
    </row>
    <row r="444" spans="2:8" x14ac:dyDescent="0.25">
      <c r="B444" s="5">
        <v>1573029600000</v>
      </c>
      <c r="C444" s="1">
        <f t="shared" si="19"/>
        <v>43774.069444444445</v>
      </c>
      <c r="D444">
        <v>1.675</v>
      </c>
      <c r="E444">
        <v>15.933999999999999</v>
      </c>
      <c r="G444">
        <f t="shared" si="21"/>
        <v>0.26824919703956734</v>
      </c>
      <c r="H444">
        <f t="shared" si="20"/>
        <v>0.26824919703956734</v>
      </c>
    </row>
    <row r="445" spans="2:8" x14ac:dyDescent="0.25">
      <c r="B445" s="5">
        <v>1573029660000</v>
      </c>
      <c r="C445" s="1">
        <f t="shared" si="19"/>
        <v>43774.070138888885</v>
      </c>
      <c r="D445">
        <v>1.647</v>
      </c>
      <c r="E445">
        <v>15.961</v>
      </c>
      <c r="G445">
        <f t="shared" si="21"/>
        <v>0.27204603893051527</v>
      </c>
      <c r="H445">
        <f t="shared" si="20"/>
        <v>0.27204603893051527</v>
      </c>
    </row>
    <row r="446" spans="2:8" x14ac:dyDescent="0.25">
      <c r="B446" s="5">
        <v>1573029720000</v>
      </c>
      <c r="C446" s="1">
        <f t="shared" si="19"/>
        <v>43774.070833333331</v>
      </c>
      <c r="D446">
        <v>1.6739999999999999</v>
      </c>
      <c r="E446">
        <v>15.948</v>
      </c>
      <c r="G446">
        <f t="shared" si="21"/>
        <v>0.27245329512204214</v>
      </c>
      <c r="H446">
        <f t="shared" si="20"/>
        <v>0.27245329512204214</v>
      </c>
    </row>
    <row r="447" spans="2:8" x14ac:dyDescent="0.25">
      <c r="B447" s="5">
        <v>1573029780000</v>
      </c>
      <c r="C447" s="1">
        <f t="shared" si="19"/>
        <v>43774.071527777778</v>
      </c>
      <c r="D447">
        <v>1.639</v>
      </c>
      <c r="E447">
        <v>15.948</v>
      </c>
      <c r="G447">
        <f t="shared" si="21"/>
        <v>0.26675684032558367</v>
      </c>
      <c r="H447">
        <f t="shared" si="20"/>
        <v>0.26675684032558367</v>
      </c>
    </row>
    <row r="448" spans="2:8" x14ac:dyDescent="0.25">
      <c r="B448" s="5">
        <v>1573029840000</v>
      </c>
      <c r="C448" s="1">
        <f t="shared" si="19"/>
        <v>43774.072222222225</v>
      </c>
      <c r="D448">
        <v>1.6950000000000001</v>
      </c>
      <c r="E448">
        <v>15.917999999999999</v>
      </c>
      <c r="G448">
        <f t="shared" si="21"/>
        <v>0.26640189198568132</v>
      </c>
      <c r="H448">
        <f t="shared" si="20"/>
        <v>0.26640189198568132</v>
      </c>
    </row>
    <row r="449" spans="2:8" x14ac:dyDescent="0.25">
      <c r="B449" s="5">
        <v>1573029900000</v>
      </c>
      <c r="C449" s="1">
        <f t="shared" si="19"/>
        <v>43774.072916666672</v>
      </c>
      <c r="D449">
        <v>1.653</v>
      </c>
      <c r="E449">
        <v>15.933999999999999</v>
      </c>
      <c r="G449">
        <f t="shared" si="21"/>
        <v>0.26472592400382378</v>
      </c>
      <c r="H449">
        <f t="shared" si="20"/>
        <v>0.26472592400382378</v>
      </c>
    </row>
    <row r="450" spans="2:8" x14ac:dyDescent="0.25">
      <c r="B450" s="5">
        <v>1573029960000</v>
      </c>
      <c r="C450" s="1">
        <f t="shared" si="19"/>
        <v>43774.073611111111</v>
      </c>
      <c r="D450">
        <v>1.649</v>
      </c>
      <c r="E450">
        <v>15.917999999999999</v>
      </c>
      <c r="G450">
        <f t="shared" si="21"/>
        <v>0.25917210612648289</v>
      </c>
      <c r="H450">
        <f t="shared" si="20"/>
        <v>0.25917210612648289</v>
      </c>
    </row>
    <row r="451" spans="2:8" x14ac:dyDescent="0.25">
      <c r="B451" s="5">
        <v>1573030020000</v>
      </c>
      <c r="C451" s="1">
        <f t="shared" ref="C451:C514" si="22">(((B451/1000)-(7*3600))/86400)+(DATEVALUE("1970-01-01") - DATEVALUE("1900-01-01"))</f>
        <v>43774.07430555555</v>
      </c>
      <c r="D451">
        <v>1.677</v>
      </c>
      <c r="E451">
        <v>15.917999999999999</v>
      </c>
      <c r="G451">
        <f t="shared" si="21"/>
        <v>0.26357284534512537</v>
      </c>
      <c r="H451">
        <f t="shared" ref="H451:H514" si="23">ABS(G451)</f>
        <v>0.26357284534512537</v>
      </c>
    </row>
    <row r="452" spans="2:8" x14ac:dyDescent="0.25">
      <c r="B452" s="5">
        <v>1573030080000</v>
      </c>
      <c r="C452" s="1">
        <f t="shared" si="22"/>
        <v>43774.074999999997</v>
      </c>
      <c r="D452">
        <v>1.663</v>
      </c>
      <c r="E452">
        <v>15.904999999999999</v>
      </c>
      <c r="G452">
        <f t="shared" si="21"/>
        <v>0.25734659022642847</v>
      </c>
      <c r="H452">
        <f t="shared" si="23"/>
        <v>0.25734659022642847</v>
      </c>
    </row>
    <row r="453" spans="2:8" x14ac:dyDescent="0.25">
      <c r="B453" s="5">
        <v>1573030140000</v>
      </c>
      <c r="C453" s="1">
        <f t="shared" si="22"/>
        <v>43774.075694444444</v>
      </c>
      <c r="D453">
        <v>1.694</v>
      </c>
      <c r="E453">
        <v>15.891999999999999</v>
      </c>
      <c r="G453">
        <f t="shared" si="21"/>
        <v>0.2580428585632516</v>
      </c>
      <c r="H453">
        <f t="shared" si="23"/>
        <v>0.2580428585632516</v>
      </c>
    </row>
    <row r="454" spans="2:8" x14ac:dyDescent="0.25">
      <c r="B454" s="5">
        <v>1573030200000</v>
      </c>
      <c r="C454" s="1">
        <f t="shared" si="22"/>
        <v>43774.076388888891</v>
      </c>
      <c r="D454">
        <v>1.6930000000000001</v>
      </c>
      <c r="E454">
        <v>15.891999999999999</v>
      </c>
      <c r="G454">
        <f t="shared" si="21"/>
        <v>0.25789053101982584</v>
      </c>
      <c r="H454">
        <f t="shared" si="23"/>
        <v>0.25789053101982584</v>
      </c>
    </row>
    <row r="455" spans="2:8" x14ac:dyDescent="0.25">
      <c r="B455" s="5">
        <v>1573030260000</v>
      </c>
      <c r="C455" s="1">
        <f t="shared" si="22"/>
        <v>43774.077083333337</v>
      </c>
      <c r="D455">
        <v>1.663</v>
      </c>
      <c r="E455">
        <v>15.904999999999999</v>
      </c>
      <c r="G455">
        <f t="shared" si="21"/>
        <v>0.25734659022642847</v>
      </c>
      <c r="H455">
        <f t="shared" si="23"/>
        <v>0.25734659022642847</v>
      </c>
    </row>
    <row r="456" spans="2:8" x14ac:dyDescent="0.25">
      <c r="B456" s="5">
        <v>1573030320000</v>
      </c>
      <c r="C456" s="1">
        <f t="shared" si="22"/>
        <v>43774.077777777777</v>
      </c>
      <c r="D456">
        <v>1.766</v>
      </c>
      <c r="E456">
        <v>15.891999999999999</v>
      </c>
      <c r="G456">
        <f t="shared" si="21"/>
        <v>0.26901044168990695</v>
      </c>
      <c r="H456">
        <f t="shared" si="23"/>
        <v>0.26901044168990695</v>
      </c>
    </row>
    <row r="457" spans="2:8" x14ac:dyDescent="0.25">
      <c r="B457" s="5">
        <v>1573030380000</v>
      </c>
      <c r="C457" s="1">
        <f t="shared" si="22"/>
        <v>43774.078472222223</v>
      </c>
      <c r="D457">
        <v>1.704</v>
      </c>
      <c r="E457">
        <v>15.917999999999999</v>
      </c>
      <c r="G457">
        <f t="shared" si="21"/>
        <v>0.26781641530595923</v>
      </c>
      <c r="H457">
        <f t="shared" si="23"/>
        <v>0.26781641530595923</v>
      </c>
    </row>
    <row r="458" spans="2:8" x14ac:dyDescent="0.25">
      <c r="B458" s="5">
        <v>1573030440000</v>
      </c>
      <c r="C458" s="1">
        <f t="shared" si="22"/>
        <v>43774.079166666663</v>
      </c>
      <c r="D458">
        <v>1.6919999999999999</v>
      </c>
      <c r="E458">
        <v>15.862</v>
      </c>
      <c r="G458">
        <f t="shared" si="21"/>
        <v>0.24828568724272107</v>
      </c>
      <c r="H458">
        <f t="shared" si="23"/>
        <v>0.24828568724272107</v>
      </c>
    </row>
    <row r="459" spans="2:8" x14ac:dyDescent="0.25">
      <c r="B459" s="5">
        <v>1573030500000</v>
      </c>
      <c r="C459" s="1">
        <f t="shared" si="22"/>
        <v>43774.079861111109</v>
      </c>
      <c r="D459">
        <v>1.6850000000000001</v>
      </c>
      <c r="E459">
        <v>15.862</v>
      </c>
      <c r="G459">
        <f t="shared" si="21"/>
        <v>0.24725850059337179</v>
      </c>
      <c r="H459">
        <f t="shared" si="23"/>
        <v>0.24725850059337179</v>
      </c>
    </row>
    <row r="460" spans="2:8" x14ac:dyDescent="0.25">
      <c r="B460" s="5">
        <v>1573030560000</v>
      </c>
      <c r="C460" s="1">
        <f t="shared" si="22"/>
        <v>43774.080555555556</v>
      </c>
      <c r="D460">
        <v>1.7450000000000001</v>
      </c>
      <c r="E460">
        <v>15.878</v>
      </c>
      <c r="G460">
        <f t="shared" si="21"/>
        <v>0.26126221395588589</v>
      </c>
      <c r="H460">
        <f t="shared" si="23"/>
        <v>0.26126221395588589</v>
      </c>
    </row>
    <row r="461" spans="2:8" x14ac:dyDescent="0.25">
      <c r="B461" s="5">
        <v>1573030620000</v>
      </c>
      <c r="C461" s="1">
        <f t="shared" si="22"/>
        <v>43774.081250000003</v>
      </c>
      <c r="D461">
        <v>1.7210000000000001</v>
      </c>
      <c r="E461">
        <v>15.862</v>
      </c>
      <c r="G461">
        <f t="shared" si="21"/>
        <v>0.25254117479002541</v>
      </c>
      <c r="H461">
        <f t="shared" si="23"/>
        <v>0.25254117479002541</v>
      </c>
    </row>
    <row r="462" spans="2:8" x14ac:dyDescent="0.25">
      <c r="B462" s="5">
        <v>1573030680000</v>
      </c>
      <c r="C462" s="1">
        <f t="shared" si="22"/>
        <v>43774.08194444445</v>
      </c>
      <c r="D462">
        <v>1.69</v>
      </c>
      <c r="E462">
        <v>15.862</v>
      </c>
      <c r="G462">
        <f t="shared" si="21"/>
        <v>0.24799220534290697</v>
      </c>
      <c r="H462">
        <f t="shared" si="23"/>
        <v>0.24799220534290697</v>
      </c>
    </row>
    <row r="463" spans="2:8" x14ac:dyDescent="0.25">
      <c r="B463" s="5">
        <v>1573030740000</v>
      </c>
      <c r="C463" s="1">
        <f t="shared" si="22"/>
        <v>43774.082638888889</v>
      </c>
      <c r="D463">
        <v>1.7210000000000001</v>
      </c>
      <c r="E463">
        <v>15.862</v>
      </c>
      <c r="G463">
        <f t="shared" si="21"/>
        <v>0.25254117479002541</v>
      </c>
      <c r="H463">
        <f t="shared" si="23"/>
        <v>0.25254117479002541</v>
      </c>
    </row>
    <row r="464" spans="2:8" x14ac:dyDescent="0.25">
      <c r="B464" s="5">
        <v>1573030800000</v>
      </c>
      <c r="C464" s="1">
        <f t="shared" si="22"/>
        <v>43774.083333333328</v>
      </c>
      <c r="D464">
        <v>1.8009999999999999</v>
      </c>
      <c r="E464">
        <v>15.849</v>
      </c>
      <c r="G464">
        <f t="shared" si="21"/>
        <v>0.25992048698079356</v>
      </c>
      <c r="H464">
        <f t="shared" si="23"/>
        <v>0.25992048698079356</v>
      </c>
    </row>
    <row r="465" spans="2:8" x14ac:dyDescent="0.25">
      <c r="B465" s="5">
        <v>1573030860000</v>
      </c>
      <c r="C465" s="1">
        <f t="shared" si="22"/>
        <v>43774.084027777775</v>
      </c>
      <c r="D465">
        <v>1.73</v>
      </c>
      <c r="E465">
        <v>15.849</v>
      </c>
      <c r="G465">
        <f t="shared" si="21"/>
        <v>0.24967376039798603</v>
      </c>
      <c r="H465">
        <f t="shared" si="23"/>
        <v>0.24967376039798603</v>
      </c>
    </row>
    <row r="466" spans="2:8" x14ac:dyDescent="0.25">
      <c r="B466" s="5">
        <v>1573030920000</v>
      </c>
      <c r="C466" s="1">
        <f t="shared" si="22"/>
        <v>43774.084722222222</v>
      </c>
      <c r="D466">
        <v>1.6990000000000001</v>
      </c>
      <c r="E466">
        <v>15.849</v>
      </c>
      <c r="G466">
        <f t="shared" si="21"/>
        <v>0.24519983752380248</v>
      </c>
      <c r="H466">
        <f t="shared" si="23"/>
        <v>0.24519983752380248</v>
      </c>
    </row>
    <row r="467" spans="2:8" x14ac:dyDescent="0.25">
      <c r="B467" s="5">
        <v>1573030980000</v>
      </c>
      <c r="C467" s="1">
        <f t="shared" si="22"/>
        <v>43774.085416666669</v>
      </c>
      <c r="D467">
        <v>1.698</v>
      </c>
      <c r="E467">
        <v>15.849</v>
      </c>
      <c r="G467">
        <f t="shared" si="21"/>
        <v>0.24505551743108686</v>
      </c>
      <c r="H467">
        <f t="shared" si="23"/>
        <v>0.24505551743108686</v>
      </c>
    </row>
    <row r="468" spans="2:8" x14ac:dyDescent="0.25">
      <c r="B468" s="5">
        <v>1573031040000</v>
      </c>
      <c r="C468" s="1">
        <f t="shared" si="22"/>
        <v>43774.086111111115</v>
      </c>
      <c r="D468">
        <v>1.7069999999999901</v>
      </c>
      <c r="E468">
        <v>15.821999999999999</v>
      </c>
      <c r="G468">
        <f t="shared" si="21"/>
        <v>0.23777171464271163</v>
      </c>
      <c r="H468">
        <f t="shared" si="23"/>
        <v>0.23777171464271163</v>
      </c>
    </row>
    <row r="469" spans="2:8" x14ac:dyDescent="0.25">
      <c r="B469" s="5">
        <v>1573031100000</v>
      </c>
      <c r="C469" s="1">
        <f t="shared" si="22"/>
        <v>43774.086805555555</v>
      </c>
      <c r="D469">
        <v>1.7269999999999901</v>
      </c>
      <c r="E469">
        <v>15.849</v>
      </c>
      <c r="G469">
        <f t="shared" si="21"/>
        <v>0.24924080011983782</v>
      </c>
      <c r="H469">
        <f t="shared" si="23"/>
        <v>0.24924080011983782</v>
      </c>
    </row>
    <row r="470" spans="2:8" x14ac:dyDescent="0.25">
      <c r="B470" s="5">
        <v>1573031160000</v>
      </c>
      <c r="C470" s="1">
        <f t="shared" si="22"/>
        <v>43774.087500000001</v>
      </c>
      <c r="D470">
        <v>1.7330000000000001</v>
      </c>
      <c r="E470">
        <v>15.835000000000001</v>
      </c>
      <c r="G470">
        <f t="shared" si="21"/>
        <v>0.24558865627775797</v>
      </c>
      <c r="H470">
        <f t="shared" si="23"/>
        <v>0.24558865627775797</v>
      </c>
    </row>
    <row r="471" spans="2:8" x14ac:dyDescent="0.25">
      <c r="B471" s="5">
        <v>1573031220000</v>
      </c>
      <c r="C471" s="1">
        <f t="shared" si="22"/>
        <v>43774.088194444441</v>
      </c>
      <c r="D471">
        <v>1.7290000000000001</v>
      </c>
      <c r="E471">
        <v>15.805999999999999</v>
      </c>
      <c r="G471">
        <f t="shared" si="21"/>
        <v>0.235684558027387</v>
      </c>
      <c r="H471">
        <f t="shared" si="23"/>
        <v>0.235684558027387</v>
      </c>
    </row>
    <row r="472" spans="2:8" x14ac:dyDescent="0.25">
      <c r="B472" s="5">
        <v>1573031280000</v>
      </c>
      <c r="C472" s="1">
        <f t="shared" si="22"/>
        <v>43774.088888888888</v>
      </c>
      <c r="D472">
        <v>1.6879999999999999</v>
      </c>
      <c r="E472">
        <v>15.805999999999999</v>
      </c>
      <c r="G472">
        <f t="shared" si="21"/>
        <v>0.23009573970516439</v>
      </c>
      <c r="H472">
        <f t="shared" si="23"/>
        <v>0.23009573970516439</v>
      </c>
    </row>
    <row r="473" spans="2:8" x14ac:dyDescent="0.25">
      <c r="B473" s="5">
        <v>1573031340000</v>
      </c>
      <c r="C473" s="1">
        <f t="shared" si="22"/>
        <v>43774.089583333334</v>
      </c>
      <c r="D473">
        <v>1.726</v>
      </c>
      <c r="E473">
        <v>15.792999999999999</v>
      </c>
      <c r="G473">
        <f t="shared" si="21"/>
        <v>0.23109722058893389</v>
      </c>
      <c r="H473">
        <f t="shared" si="23"/>
        <v>0.23109722058893389</v>
      </c>
    </row>
    <row r="474" spans="2:8" x14ac:dyDescent="0.25">
      <c r="B474" s="5">
        <v>1573031400000</v>
      </c>
      <c r="C474" s="1">
        <f t="shared" si="22"/>
        <v>43774.090277777781</v>
      </c>
      <c r="D474">
        <v>1.7509999999999999</v>
      </c>
      <c r="E474">
        <v>15.821999999999999</v>
      </c>
      <c r="G474">
        <f t="shared" si="21"/>
        <v>0.24390056961885792</v>
      </c>
      <c r="H474">
        <f t="shared" si="23"/>
        <v>0.24390056961885792</v>
      </c>
    </row>
    <row r="475" spans="2:8" x14ac:dyDescent="0.25">
      <c r="B475" s="5">
        <v>1573031460000</v>
      </c>
      <c r="C475" s="1">
        <f t="shared" si="22"/>
        <v>43774.09097222222</v>
      </c>
      <c r="D475">
        <v>1.75</v>
      </c>
      <c r="E475">
        <v>15.792999999999999</v>
      </c>
      <c r="G475">
        <f t="shared" si="21"/>
        <v>0.23431062342446948</v>
      </c>
      <c r="H475">
        <f t="shared" si="23"/>
        <v>0.23431062342446948</v>
      </c>
    </row>
    <row r="476" spans="2:8" x14ac:dyDescent="0.25">
      <c r="B476" s="5">
        <v>1573031520000</v>
      </c>
      <c r="C476" s="1">
        <f t="shared" si="22"/>
        <v>43774.091666666667</v>
      </c>
      <c r="D476">
        <v>1.7629999999999999</v>
      </c>
      <c r="E476">
        <v>15.779</v>
      </c>
      <c r="G476">
        <f t="shared" si="21"/>
        <v>0.23145493991941404</v>
      </c>
      <c r="H476">
        <f t="shared" si="23"/>
        <v>0.23145493991941404</v>
      </c>
    </row>
    <row r="477" spans="2:8" x14ac:dyDescent="0.25">
      <c r="B477" s="5">
        <v>1573031580000</v>
      </c>
      <c r="C477" s="1">
        <f t="shared" si="22"/>
        <v>43774.092361111107</v>
      </c>
      <c r="D477">
        <v>1.8240000000000001</v>
      </c>
      <c r="E477">
        <v>15.779</v>
      </c>
      <c r="G477">
        <f t="shared" si="21"/>
        <v>0.23946330709756736</v>
      </c>
      <c r="H477">
        <f t="shared" si="23"/>
        <v>0.23946330709756736</v>
      </c>
    </row>
    <row r="478" spans="2:8" x14ac:dyDescent="0.25">
      <c r="B478" s="5">
        <v>1573031640000</v>
      </c>
      <c r="C478" s="1">
        <f t="shared" si="22"/>
        <v>43774.093055555553</v>
      </c>
      <c r="D478">
        <v>1.738</v>
      </c>
      <c r="E478">
        <v>15.792999999999999</v>
      </c>
      <c r="G478">
        <f t="shared" si="21"/>
        <v>0.2327039220067017</v>
      </c>
      <c r="H478">
        <f t="shared" si="23"/>
        <v>0.2327039220067017</v>
      </c>
    </row>
    <row r="479" spans="2:8" x14ac:dyDescent="0.25">
      <c r="B479" s="5">
        <v>1573031700000</v>
      </c>
      <c r="C479" s="1">
        <f t="shared" si="22"/>
        <v>43774.09375</v>
      </c>
      <c r="D479">
        <v>1.744</v>
      </c>
      <c r="E479">
        <v>15.792999999999999</v>
      </c>
      <c r="G479">
        <f t="shared" si="21"/>
        <v>0.23350727271558558</v>
      </c>
      <c r="H479">
        <f t="shared" si="23"/>
        <v>0.23350727271558558</v>
      </c>
    </row>
    <row r="480" spans="2:8" x14ac:dyDescent="0.25">
      <c r="B480" s="5">
        <v>1573031760000</v>
      </c>
      <c r="C480" s="1">
        <f t="shared" si="22"/>
        <v>43774.094444444447</v>
      </c>
      <c r="D480">
        <v>1.778</v>
      </c>
      <c r="E480">
        <v>15.766</v>
      </c>
      <c r="G480">
        <f t="shared" si="21"/>
        <v>0.22911992645060072</v>
      </c>
      <c r="H480">
        <f t="shared" si="23"/>
        <v>0.22911992645060072</v>
      </c>
    </row>
    <row r="481" spans="2:8" x14ac:dyDescent="0.25">
      <c r="B481" s="5">
        <v>1573031820000</v>
      </c>
      <c r="C481" s="1">
        <f t="shared" si="22"/>
        <v>43774.095138888893</v>
      </c>
      <c r="D481">
        <v>1.786</v>
      </c>
      <c r="E481">
        <v>15.75</v>
      </c>
      <c r="G481">
        <f t="shared" si="21"/>
        <v>0.22482942070941012</v>
      </c>
      <c r="H481">
        <f t="shared" si="23"/>
        <v>0.22482942070941012</v>
      </c>
    </row>
    <row r="482" spans="2:8" x14ac:dyDescent="0.25">
      <c r="B482" s="5">
        <v>1573031880000</v>
      </c>
      <c r="C482" s="1">
        <f t="shared" si="22"/>
        <v>43774.095833333333</v>
      </c>
      <c r="D482">
        <v>1.8149999999999999</v>
      </c>
      <c r="E482">
        <v>15.723000000000001</v>
      </c>
      <c r="G482">
        <f t="shared" si="21"/>
        <v>0.21935436588558696</v>
      </c>
      <c r="H482">
        <f t="shared" si="23"/>
        <v>0.21935436588558696</v>
      </c>
    </row>
    <row r="483" spans="2:8" x14ac:dyDescent="0.25">
      <c r="B483" s="5">
        <v>1573031940000</v>
      </c>
      <c r="C483" s="1">
        <f t="shared" si="22"/>
        <v>43774.09652777778</v>
      </c>
      <c r="D483">
        <v>1.764</v>
      </c>
      <c r="E483">
        <v>15.737</v>
      </c>
      <c r="G483">
        <f t="shared" ref="G483:G546" si="24">D483*(1-($L$15*($E$6-E483)))</f>
        <v>0.21778957327341447</v>
      </c>
      <c r="H483">
        <f t="shared" si="23"/>
        <v>0.21778957327341447</v>
      </c>
    </row>
    <row r="484" spans="2:8" x14ac:dyDescent="0.25">
      <c r="B484" s="5">
        <v>1573032000000</v>
      </c>
      <c r="C484" s="1">
        <f t="shared" si="22"/>
        <v>43774.097222222219</v>
      </c>
      <c r="D484">
        <v>1.8359999999999901</v>
      </c>
      <c r="E484">
        <v>15.723000000000001</v>
      </c>
      <c r="G484">
        <f t="shared" si="24"/>
        <v>0.22189235028426196</v>
      </c>
      <c r="H484">
        <f t="shared" si="23"/>
        <v>0.22189235028426196</v>
      </c>
    </row>
    <row r="485" spans="2:8" x14ac:dyDescent="0.25">
      <c r="B485" s="5">
        <v>1573032060000</v>
      </c>
      <c r="C485" s="1">
        <f t="shared" si="22"/>
        <v>43774.097916666666</v>
      </c>
      <c r="D485">
        <v>1.734</v>
      </c>
      <c r="E485">
        <v>15.723000000000001</v>
      </c>
      <c r="G485">
        <f t="shared" si="24"/>
        <v>0.20956499749069299</v>
      </c>
      <c r="H485">
        <f t="shared" si="23"/>
        <v>0.20956499749069299</v>
      </c>
    </row>
    <row r="486" spans="2:8" x14ac:dyDescent="0.25">
      <c r="B486" s="5">
        <v>1573032120000</v>
      </c>
      <c r="C486" s="1">
        <f t="shared" si="22"/>
        <v>43774.098611111112</v>
      </c>
      <c r="D486">
        <v>1.77</v>
      </c>
      <c r="E486">
        <v>15.707000000000001</v>
      </c>
      <c r="G486">
        <f t="shared" si="24"/>
        <v>0.2086420836067493</v>
      </c>
      <c r="H486">
        <f t="shared" si="23"/>
        <v>0.2086420836067493</v>
      </c>
    </row>
    <row r="487" spans="2:8" x14ac:dyDescent="0.25">
      <c r="B487" s="5">
        <v>1573032180000</v>
      </c>
      <c r="C487" s="1">
        <f t="shared" si="22"/>
        <v>43774.099305555559</v>
      </c>
      <c r="D487">
        <v>1.7170000000000001</v>
      </c>
      <c r="E487">
        <v>15.75</v>
      </c>
      <c r="G487">
        <f t="shared" si="24"/>
        <v>0.21614340165624701</v>
      </c>
      <c r="H487">
        <f t="shared" si="23"/>
        <v>0.21614340165624701</v>
      </c>
    </row>
    <row r="488" spans="2:8" x14ac:dyDescent="0.25">
      <c r="B488" s="5">
        <v>1573032240000</v>
      </c>
      <c r="C488" s="1">
        <f t="shared" si="22"/>
        <v>43774.1</v>
      </c>
      <c r="D488">
        <v>1.7529999999999999</v>
      </c>
      <c r="E488">
        <v>15.723000000000001</v>
      </c>
      <c r="G488">
        <f t="shared" si="24"/>
        <v>0.21186126908949526</v>
      </c>
      <c r="H488">
        <f t="shared" si="23"/>
        <v>0.21186126908949526</v>
      </c>
    </row>
    <row r="489" spans="2:8" x14ac:dyDescent="0.25">
      <c r="B489" s="5">
        <v>1573032300000</v>
      </c>
      <c r="C489" s="1">
        <f t="shared" si="22"/>
        <v>43774.100694444445</v>
      </c>
      <c r="D489">
        <v>1.7829999999999999</v>
      </c>
      <c r="E489">
        <v>15.707000000000001</v>
      </c>
      <c r="G489">
        <f t="shared" si="24"/>
        <v>0.21017448309086664</v>
      </c>
      <c r="H489">
        <f t="shared" si="23"/>
        <v>0.21017448309086664</v>
      </c>
    </row>
    <row r="490" spans="2:8" x14ac:dyDescent="0.25">
      <c r="B490" s="5">
        <v>1573032360000</v>
      </c>
      <c r="C490" s="1">
        <f t="shared" si="22"/>
        <v>43774.101388888885</v>
      </c>
      <c r="D490">
        <v>1.7429999999999899</v>
      </c>
      <c r="E490">
        <v>15.75</v>
      </c>
      <c r="G490">
        <f t="shared" si="24"/>
        <v>0.21941639434294488</v>
      </c>
      <c r="H490">
        <f t="shared" si="23"/>
        <v>0.21941639434294488</v>
      </c>
    </row>
    <row r="491" spans="2:8" x14ac:dyDescent="0.25">
      <c r="B491" s="5">
        <v>1573032420000</v>
      </c>
      <c r="C491" s="1">
        <f t="shared" si="22"/>
        <v>43774.102083333331</v>
      </c>
      <c r="D491">
        <v>1.73</v>
      </c>
      <c r="E491">
        <v>15.723000000000001</v>
      </c>
      <c r="G491">
        <f t="shared" si="24"/>
        <v>0.20908157189094514</v>
      </c>
      <c r="H491">
        <f t="shared" si="23"/>
        <v>0.20908157189094514</v>
      </c>
    </row>
    <row r="492" spans="2:8" x14ac:dyDescent="0.25">
      <c r="B492" s="5">
        <v>1573032480000</v>
      </c>
      <c r="C492" s="1">
        <f t="shared" si="22"/>
        <v>43774.102777777778</v>
      </c>
      <c r="D492">
        <v>1.764</v>
      </c>
      <c r="E492">
        <v>15.737</v>
      </c>
      <c r="G492">
        <f t="shared" si="24"/>
        <v>0.21778957327341447</v>
      </c>
      <c r="H492">
        <f t="shared" si="23"/>
        <v>0.21778957327341447</v>
      </c>
    </row>
    <row r="493" spans="2:8" x14ac:dyDescent="0.25">
      <c r="B493" s="5">
        <v>1573032540000</v>
      </c>
      <c r="C493" s="1">
        <f t="shared" si="22"/>
        <v>43774.103472222225</v>
      </c>
      <c r="D493">
        <v>1.778</v>
      </c>
      <c r="E493">
        <v>15.723000000000001</v>
      </c>
      <c r="G493">
        <f t="shared" si="24"/>
        <v>0.21488267908791936</v>
      </c>
      <c r="H493">
        <f t="shared" si="23"/>
        <v>0.21488267908791936</v>
      </c>
    </row>
    <row r="494" spans="2:8" x14ac:dyDescent="0.25">
      <c r="B494" s="5">
        <v>1573032600000</v>
      </c>
      <c r="C494" s="1">
        <f t="shared" si="22"/>
        <v>43774.104166666672</v>
      </c>
      <c r="D494">
        <v>1.694</v>
      </c>
      <c r="E494">
        <v>15.707000000000001</v>
      </c>
      <c r="G494">
        <f t="shared" si="24"/>
        <v>0.19968344046883235</v>
      </c>
      <c r="H494">
        <f t="shared" si="23"/>
        <v>0.19968344046883235</v>
      </c>
    </row>
    <row r="495" spans="2:8" x14ac:dyDescent="0.25">
      <c r="B495" s="5">
        <v>1573032660000</v>
      </c>
      <c r="C495" s="1">
        <f t="shared" si="22"/>
        <v>43774.104861111111</v>
      </c>
      <c r="D495">
        <v>1.7909999999999999</v>
      </c>
      <c r="E495">
        <v>15.707000000000001</v>
      </c>
      <c r="G495">
        <f t="shared" si="24"/>
        <v>0.21111749815801578</v>
      </c>
      <c r="H495">
        <f t="shared" si="23"/>
        <v>0.21111749815801578</v>
      </c>
    </row>
    <row r="496" spans="2:8" x14ac:dyDescent="0.25">
      <c r="B496" s="5">
        <v>1573032720000</v>
      </c>
      <c r="C496" s="1">
        <f t="shared" si="22"/>
        <v>43774.10555555555</v>
      </c>
      <c r="D496">
        <v>1.758</v>
      </c>
      <c r="E496">
        <v>15.737</v>
      </c>
      <c r="G496">
        <f t="shared" si="24"/>
        <v>0.21704879241194028</v>
      </c>
      <c r="H496">
        <f t="shared" si="23"/>
        <v>0.21704879241194028</v>
      </c>
    </row>
    <row r="497" spans="2:8" x14ac:dyDescent="0.25">
      <c r="B497" s="5">
        <v>1573032780000</v>
      </c>
      <c r="C497" s="1">
        <f t="shared" si="22"/>
        <v>43774.106249999997</v>
      </c>
      <c r="D497">
        <v>1.81</v>
      </c>
      <c r="E497">
        <v>15.707000000000001</v>
      </c>
      <c r="G497">
        <f t="shared" si="24"/>
        <v>0.21335715894249505</v>
      </c>
      <c r="H497">
        <f t="shared" si="23"/>
        <v>0.21335715894249505</v>
      </c>
    </row>
    <row r="498" spans="2:8" x14ac:dyDescent="0.25">
      <c r="B498" s="5">
        <v>1573032840000</v>
      </c>
      <c r="C498" s="1">
        <f t="shared" si="22"/>
        <v>43774.106944444444</v>
      </c>
      <c r="D498">
        <v>1.7290000000000001</v>
      </c>
      <c r="E498">
        <v>15.694000000000001</v>
      </c>
      <c r="G498">
        <f t="shared" si="24"/>
        <v>0.19962346930359876</v>
      </c>
      <c r="H498">
        <f t="shared" si="23"/>
        <v>0.19962346930359876</v>
      </c>
    </row>
    <row r="499" spans="2:8" x14ac:dyDescent="0.25">
      <c r="B499" s="5">
        <v>1573032900000</v>
      </c>
      <c r="C499" s="1">
        <f t="shared" si="22"/>
        <v>43774.107638888891</v>
      </c>
      <c r="D499">
        <v>1.7749999999999999</v>
      </c>
      <c r="E499">
        <v>15.694000000000001</v>
      </c>
      <c r="G499">
        <f t="shared" si="24"/>
        <v>0.2049344465088998</v>
      </c>
      <c r="H499">
        <f t="shared" si="23"/>
        <v>0.2049344465088998</v>
      </c>
    </row>
    <row r="500" spans="2:8" x14ac:dyDescent="0.25">
      <c r="B500" s="5">
        <v>1573032960000</v>
      </c>
      <c r="C500" s="1">
        <f t="shared" si="22"/>
        <v>43774.108333333337</v>
      </c>
      <c r="D500">
        <v>1.8140000000000001</v>
      </c>
      <c r="E500">
        <v>15.680999999999999</v>
      </c>
      <c r="G500">
        <f t="shared" si="24"/>
        <v>0.20504579658550062</v>
      </c>
      <c r="H500">
        <f t="shared" si="23"/>
        <v>0.20504579658550062</v>
      </c>
    </row>
    <row r="501" spans="2:8" x14ac:dyDescent="0.25">
      <c r="B501" s="5">
        <v>1573033020000</v>
      </c>
      <c r="C501" s="1">
        <f t="shared" si="22"/>
        <v>43774.109027777777</v>
      </c>
      <c r="D501">
        <v>1.8009999999999999</v>
      </c>
      <c r="E501">
        <v>15.651</v>
      </c>
      <c r="G501">
        <f t="shared" si="24"/>
        <v>0.19351488446114107</v>
      </c>
      <c r="H501">
        <f t="shared" si="23"/>
        <v>0.19351488446114107</v>
      </c>
    </row>
    <row r="502" spans="2:8" x14ac:dyDescent="0.25">
      <c r="B502" s="5">
        <v>1573033080000</v>
      </c>
      <c r="C502" s="1">
        <f t="shared" si="22"/>
        <v>43774.109722222223</v>
      </c>
      <c r="D502">
        <v>1.8160000000000001</v>
      </c>
      <c r="E502">
        <v>15.651</v>
      </c>
      <c r="G502">
        <f t="shared" si="24"/>
        <v>0.19512661309352147</v>
      </c>
      <c r="H502">
        <f t="shared" si="23"/>
        <v>0.19512661309352147</v>
      </c>
    </row>
    <row r="503" spans="2:8" x14ac:dyDescent="0.25">
      <c r="B503" s="5">
        <v>1573033140000</v>
      </c>
      <c r="C503" s="1">
        <f t="shared" si="22"/>
        <v>43774.110416666663</v>
      </c>
      <c r="D503">
        <v>1.8380000000000001</v>
      </c>
      <c r="E503">
        <v>15.667</v>
      </c>
      <c r="G503">
        <f t="shared" si="24"/>
        <v>0.20296683316096634</v>
      </c>
      <c r="H503">
        <f t="shared" si="23"/>
        <v>0.20296683316096634</v>
      </c>
    </row>
    <row r="504" spans="2:8" x14ac:dyDescent="0.25">
      <c r="B504" s="5">
        <v>1573033200000</v>
      </c>
      <c r="C504" s="1">
        <f t="shared" si="22"/>
        <v>43774.111111111109</v>
      </c>
      <c r="D504">
        <v>1.794</v>
      </c>
      <c r="E504">
        <v>15.667</v>
      </c>
      <c r="G504">
        <f t="shared" si="24"/>
        <v>0.19810799711141108</v>
      </c>
      <c r="H504">
        <f t="shared" si="23"/>
        <v>0.19810799711141108</v>
      </c>
    </row>
    <row r="505" spans="2:8" x14ac:dyDescent="0.25">
      <c r="B505" s="5">
        <v>1573033260000</v>
      </c>
      <c r="C505" s="1">
        <f t="shared" si="22"/>
        <v>43774.111805555556</v>
      </c>
      <c r="D505">
        <v>1.75</v>
      </c>
      <c r="E505">
        <v>15.680999999999999</v>
      </c>
      <c r="G505">
        <f t="shared" si="24"/>
        <v>0.1978115457688126</v>
      </c>
      <c r="H505">
        <f t="shared" si="23"/>
        <v>0.1978115457688126</v>
      </c>
    </row>
    <row r="506" spans="2:8" x14ac:dyDescent="0.25">
      <c r="B506" s="5">
        <v>1573033320000</v>
      </c>
      <c r="C506" s="1">
        <f t="shared" si="22"/>
        <v>43774.112500000003</v>
      </c>
      <c r="D506">
        <v>1.8069999999999999</v>
      </c>
      <c r="E506">
        <v>15.638</v>
      </c>
      <c r="G506">
        <f t="shared" si="24"/>
        <v>0.18978508696914925</v>
      </c>
      <c r="H506">
        <f t="shared" si="23"/>
        <v>0.18978508696914925</v>
      </c>
    </row>
    <row r="507" spans="2:8" x14ac:dyDescent="0.25">
      <c r="B507" s="5">
        <v>1573033380000</v>
      </c>
      <c r="C507" s="1">
        <f t="shared" si="22"/>
        <v>43774.11319444445</v>
      </c>
      <c r="D507">
        <v>1.8089999999999999</v>
      </c>
      <c r="E507">
        <v>15.611000000000001</v>
      </c>
      <c r="G507">
        <f t="shared" si="24"/>
        <v>0.18089960949791778</v>
      </c>
      <c r="H507">
        <f t="shared" si="23"/>
        <v>0.18089960949791778</v>
      </c>
    </row>
    <row r="508" spans="2:8" x14ac:dyDescent="0.25">
      <c r="B508" s="5">
        <v>1573033440000</v>
      </c>
      <c r="C508" s="1">
        <f t="shared" si="22"/>
        <v>43774.113888888889</v>
      </c>
      <c r="D508">
        <v>1.8240000000000001</v>
      </c>
      <c r="E508">
        <v>15.624000000000001</v>
      </c>
      <c r="G508">
        <f t="shared" si="24"/>
        <v>0.1868152497771223</v>
      </c>
      <c r="H508">
        <f t="shared" si="23"/>
        <v>0.1868152497771223</v>
      </c>
    </row>
    <row r="509" spans="2:8" x14ac:dyDescent="0.25">
      <c r="B509" s="5">
        <v>1573033500000</v>
      </c>
      <c r="C509" s="1">
        <f t="shared" si="22"/>
        <v>43774.114583333328</v>
      </c>
      <c r="D509">
        <v>1.7609999999999999</v>
      </c>
      <c r="E509">
        <v>15.624000000000001</v>
      </c>
      <c r="G509">
        <f t="shared" si="24"/>
        <v>0.18036274937363617</v>
      </c>
      <c r="H509">
        <f t="shared" si="23"/>
        <v>0.18036274937363617</v>
      </c>
    </row>
    <row r="510" spans="2:8" x14ac:dyDescent="0.25">
      <c r="B510" s="5">
        <v>1573033560000</v>
      </c>
      <c r="C510" s="1">
        <f t="shared" si="22"/>
        <v>43774.115277777775</v>
      </c>
      <c r="D510">
        <v>1.85</v>
      </c>
      <c r="E510">
        <v>15.638</v>
      </c>
      <c r="G510">
        <f t="shared" si="24"/>
        <v>0.19430127885607423</v>
      </c>
      <c r="H510">
        <f t="shared" si="23"/>
        <v>0.19430127885607423</v>
      </c>
    </row>
    <row r="511" spans="2:8" x14ac:dyDescent="0.25">
      <c r="B511" s="5">
        <v>1573033620000</v>
      </c>
      <c r="C511" s="1">
        <f t="shared" si="22"/>
        <v>43774.115972222222</v>
      </c>
      <c r="D511">
        <v>1.8959999999999999</v>
      </c>
      <c r="E511">
        <v>15.638</v>
      </c>
      <c r="G511">
        <f t="shared" si="24"/>
        <v>0.19913255389790094</v>
      </c>
      <c r="H511">
        <f t="shared" si="23"/>
        <v>0.19913255389790094</v>
      </c>
    </row>
    <row r="512" spans="2:8" x14ac:dyDescent="0.25">
      <c r="B512" s="5">
        <v>1573033680000</v>
      </c>
      <c r="C512" s="1">
        <f t="shared" si="22"/>
        <v>43774.116666666669</v>
      </c>
      <c r="D512">
        <v>1.8280000000000001</v>
      </c>
      <c r="E512">
        <v>15.611000000000001</v>
      </c>
      <c r="G512">
        <f t="shared" si="24"/>
        <v>0.18279960539645868</v>
      </c>
      <c r="H512">
        <f t="shared" si="23"/>
        <v>0.18279960539645868</v>
      </c>
    </row>
    <row r="513" spans="2:8" x14ac:dyDescent="0.25">
      <c r="B513" s="5">
        <v>1573033740000</v>
      </c>
      <c r="C513" s="1">
        <f t="shared" si="22"/>
        <v>43774.117361111115</v>
      </c>
      <c r="D513">
        <v>1.837</v>
      </c>
      <c r="E513">
        <v>15.611000000000001</v>
      </c>
      <c r="G513">
        <f t="shared" si="24"/>
        <v>0.18369960345366224</v>
      </c>
      <c r="H513">
        <f t="shared" si="23"/>
        <v>0.18369960345366224</v>
      </c>
    </row>
    <row r="514" spans="2:8" x14ac:dyDescent="0.25">
      <c r="B514" s="5">
        <v>1573033800000</v>
      </c>
      <c r="C514" s="1">
        <f t="shared" si="22"/>
        <v>43774.118055555555</v>
      </c>
      <c r="D514">
        <v>1.8149999999999999</v>
      </c>
      <c r="E514">
        <v>15.611000000000001</v>
      </c>
      <c r="G514">
        <f t="shared" si="24"/>
        <v>0.18149960820272015</v>
      </c>
      <c r="H514">
        <f t="shared" si="23"/>
        <v>0.18149960820272015</v>
      </c>
    </row>
    <row r="515" spans="2:8" x14ac:dyDescent="0.25">
      <c r="B515" s="5">
        <v>1573033860000</v>
      </c>
      <c r="C515" s="1">
        <f t="shared" ref="C515:C578" si="25">(((B515/1000)-(7*3600))/86400)+(DATEVALUE("1970-01-01") - DATEVALUE("1900-01-01"))</f>
        <v>43774.118750000001</v>
      </c>
      <c r="D515">
        <v>1.829</v>
      </c>
      <c r="E515">
        <v>15.638</v>
      </c>
      <c r="G515">
        <f t="shared" si="24"/>
        <v>0.19209569677176203</v>
      </c>
      <c r="H515">
        <f t="shared" ref="H515:H578" si="26">ABS(G515)</f>
        <v>0.19209569677176203</v>
      </c>
    </row>
    <row r="516" spans="2:8" x14ac:dyDescent="0.25">
      <c r="B516" s="5">
        <v>1573033920000</v>
      </c>
      <c r="C516" s="1">
        <f t="shared" si="25"/>
        <v>43774.119444444441</v>
      </c>
      <c r="D516">
        <v>1.776</v>
      </c>
      <c r="E516">
        <v>15.582000000000001</v>
      </c>
      <c r="G516">
        <f t="shared" si="24"/>
        <v>0.16800855286856109</v>
      </c>
      <c r="H516">
        <f t="shared" si="26"/>
        <v>0.16800855286856109</v>
      </c>
    </row>
    <row r="517" spans="2:8" x14ac:dyDescent="0.25">
      <c r="B517" s="5">
        <v>1573033980000</v>
      </c>
      <c r="C517" s="1">
        <f t="shared" si="25"/>
        <v>43774.120138888888</v>
      </c>
      <c r="D517">
        <v>1.8580000000000001</v>
      </c>
      <c r="E517">
        <v>15.582000000000001</v>
      </c>
      <c r="G517">
        <f t="shared" si="24"/>
        <v>0.17576570452127618</v>
      </c>
      <c r="H517">
        <f t="shared" si="26"/>
        <v>0.17576570452127618</v>
      </c>
    </row>
    <row r="518" spans="2:8" x14ac:dyDescent="0.25">
      <c r="B518" s="5">
        <v>1573034040000</v>
      </c>
      <c r="C518" s="1">
        <f t="shared" si="25"/>
        <v>43774.120833333334</v>
      </c>
      <c r="D518">
        <v>1.7909999999999999</v>
      </c>
      <c r="E518">
        <v>15.582000000000001</v>
      </c>
      <c r="G518">
        <f t="shared" si="24"/>
        <v>0.16942754402454555</v>
      </c>
      <c r="H518">
        <f t="shared" si="26"/>
        <v>0.16942754402454555</v>
      </c>
    </row>
    <row r="519" spans="2:8" x14ac:dyDescent="0.25">
      <c r="B519" s="5">
        <v>1573034100000</v>
      </c>
      <c r="C519" s="1">
        <f t="shared" si="25"/>
        <v>43774.121527777781</v>
      </c>
      <c r="D519">
        <v>1.776</v>
      </c>
      <c r="E519">
        <v>15.624000000000001</v>
      </c>
      <c r="G519">
        <f t="shared" si="24"/>
        <v>0.18189905899351383</v>
      </c>
      <c r="H519">
        <f t="shared" si="26"/>
        <v>0.18189905899351383</v>
      </c>
    </row>
    <row r="520" spans="2:8" x14ac:dyDescent="0.25">
      <c r="B520" s="5">
        <v>1573034160000</v>
      </c>
      <c r="C520" s="1">
        <f t="shared" si="25"/>
        <v>43774.12222222222</v>
      </c>
      <c r="D520">
        <v>1.7969999999999999</v>
      </c>
      <c r="E520">
        <v>15.582000000000001</v>
      </c>
      <c r="G520">
        <f t="shared" si="24"/>
        <v>0.16999514048693934</v>
      </c>
      <c r="H520">
        <f t="shared" si="26"/>
        <v>0.16999514048693934</v>
      </c>
    </row>
    <row r="521" spans="2:8" x14ac:dyDescent="0.25">
      <c r="B521" s="5">
        <v>1573034220000</v>
      </c>
      <c r="C521" s="1">
        <f t="shared" si="25"/>
        <v>43774.122916666667</v>
      </c>
      <c r="D521">
        <v>1.845</v>
      </c>
      <c r="E521">
        <v>15.539</v>
      </c>
      <c r="G521">
        <f t="shared" si="24"/>
        <v>0.15976216562582649</v>
      </c>
      <c r="H521">
        <f t="shared" si="26"/>
        <v>0.15976216562582649</v>
      </c>
    </row>
    <row r="522" spans="2:8" x14ac:dyDescent="0.25">
      <c r="B522" s="5">
        <v>1573034280000</v>
      </c>
      <c r="C522" s="1">
        <f t="shared" si="25"/>
        <v>43774.123611111107</v>
      </c>
      <c r="D522">
        <v>1.865</v>
      </c>
      <c r="E522">
        <v>15.555</v>
      </c>
      <c r="G522">
        <f t="shared" si="24"/>
        <v>0.16705080317289206</v>
      </c>
      <c r="H522">
        <f t="shared" si="26"/>
        <v>0.16705080317289206</v>
      </c>
    </row>
    <row r="523" spans="2:8" x14ac:dyDescent="0.25">
      <c r="B523" s="5">
        <v>1573034340000</v>
      </c>
      <c r="C523" s="1">
        <f t="shared" si="25"/>
        <v>43774.124305555553</v>
      </c>
      <c r="D523">
        <v>1.8819999999999999</v>
      </c>
      <c r="E523">
        <v>15.582000000000001</v>
      </c>
      <c r="G523">
        <f t="shared" si="24"/>
        <v>0.17803609037085133</v>
      </c>
      <c r="H523">
        <f t="shared" si="26"/>
        <v>0.17803609037085133</v>
      </c>
    </row>
    <row r="524" spans="2:8" x14ac:dyDescent="0.25">
      <c r="B524" s="5">
        <v>1573034400000</v>
      </c>
      <c r="C524" s="1">
        <f t="shared" si="25"/>
        <v>43774.125</v>
      </c>
      <c r="D524">
        <v>1.8939999999999999</v>
      </c>
      <c r="E524">
        <v>15.568</v>
      </c>
      <c r="G524">
        <f t="shared" si="24"/>
        <v>0.17423347950422338</v>
      </c>
      <c r="H524">
        <f t="shared" si="26"/>
        <v>0.17423347950422338</v>
      </c>
    </row>
    <row r="525" spans="2:8" x14ac:dyDescent="0.25">
      <c r="B525" s="5">
        <v>1573034460000</v>
      </c>
      <c r="C525" s="1">
        <f t="shared" si="25"/>
        <v>43774.125694444447</v>
      </c>
      <c r="D525">
        <v>1.8420000000000001</v>
      </c>
      <c r="E525">
        <v>15.555</v>
      </c>
      <c r="G525">
        <f t="shared" si="24"/>
        <v>0.16499065921955344</v>
      </c>
      <c r="H525">
        <f t="shared" si="26"/>
        <v>0.16499065921955344</v>
      </c>
    </row>
    <row r="526" spans="2:8" x14ac:dyDescent="0.25">
      <c r="B526" s="5">
        <v>1573034520000</v>
      </c>
      <c r="C526" s="1">
        <f t="shared" si="25"/>
        <v>43774.126388888893</v>
      </c>
      <c r="D526">
        <v>1.867</v>
      </c>
      <c r="E526">
        <v>15.555</v>
      </c>
      <c r="G526">
        <f t="shared" si="24"/>
        <v>0.16722994612535627</v>
      </c>
      <c r="H526">
        <f t="shared" si="26"/>
        <v>0.16722994612535627</v>
      </c>
    </row>
    <row r="527" spans="2:8" x14ac:dyDescent="0.25">
      <c r="B527" s="5">
        <v>1573034580000</v>
      </c>
      <c r="C527" s="1">
        <f t="shared" si="25"/>
        <v>43774.127083333333</v>
      </c>
      <c r="D527">
        <v>1.8140000000000001</v>
      </c>
      <c r="E527">
        <v>15.582000000000001</v>
      </c>
      <c r="G527">
        <f t="shared" si="24"/>
        <v>0.17160333046372175</v>
      </c>
      <c r="H527">
        <f t="shared" si="26"/>
        <v>0.17160333046372175</v>
      </c>
    </row>
    <row r="528" spans="2:8" x14ac:dyDescent="0.25">
      <c r="B528" s="5">
        <v>1573034640000</v>
      </c>
      <c r="C528" s="1">
        <f t="shared" si="25"/>
        <v>43774.12777777778</v>
      </c>
      <c r="D528">
        <v>1.855</v>
      </c>
      <c r="E528">
        <v>15.568</v>
      </c>
      <c r="G528">
        <f t="shared" si="24"/>
        <v>0.17064577850070453</v>
      </c>
      <c r="H528">
        <f t="shared" si="26"/>
        <v>0.17064577850070453</v>
      </c>
    </row>
    <row r="529" spans="2:8" x14ac:dyDescent="0.25">
      <c r="B529" s="5">
        <v>1573034700000</v>
      </c>
      <c r="C529" s="1">
        <f t="shared" si="25"/>
        <v>43774.128472222219</v>
      </c>
      <c r="D529">
        <v>1.855</v>
      </c>
      <c r="E529">
        <v>15.568</v>
      </c>
      <c r="G529">
        <f t="shared" si="24"/>
        <v>0.17064577850070453</v>
      </c>
      <c r="H529">
        <f t="shared" si="26"/>
        <v>0.17064577850070453</v>
      </c>
    </row>
    <row r="530" spans="2:8" x14ac:dyDescent="0.25">
      <c r="B530" s="5">
        <v>1573034760000</v>
      </c>
      <c r="C530" s="1">
        <f t="shared" si="25"/>
        <v>43774.129166666666</v>
      </c>
      <c r="D530">
        <v>1.821</v>
      </c>
      <c r="E530">
        <v>15.555</v>
      </c>
      <c r="G530">
        <f t="shared" si="24"/>
        <v>0.16310965821867904</v>
      </c>
      <c r="H530">
        <f t="shared" si="26"/>
        <v>0.16310965821867904</v>
      </c>
    </row>
    <row r="531" spans="2:8" x14ac:dyDescent="0.25">
      <c r="B531" s="5">
        <v>1573034820000</v>
      </c>
      <c r="C531" s="1">
        <f t="shared" si="25"/>
        <v>43774.129861111112</v>
      </c>
      <c r="D531">
        <v>1.8120000000000001</v>
      </c>
      <c r="E531">
        <v>15.555</v>
      </c>
      <c r="G531">
        <f t="shared" si="24"/>
        <v>0.16230351493259004</v>
      </c>
      <c r="H531">
        <f t="shared" si="26"/>
        <v>0.16230351493259004</v>
      </c>
    </row>
    <row r="532" spans="2:8" x14ac:dyDescent="0.25">
      <c r="B532" s="5">
        <v>1573034880000</v>
      </c>
      <c r="C532" s="1">
        <f t="shared" si="25"/>
        <v>43774.130555555559</v>
      </c>
      <c r="D532">
        <v>1.825</v>
      </c>
      <c r="E532">
        <v>15.512</v>
      </c>
      <c r="G532">
        <f t="shared" si="24"/>
        <v>0.14885434657754834</v>
      </c>
      <c r="H532">
        <f t="shared" si="26"/>
        <v>0.14885434657754834</v>
      </c>
    </row>
    <row r="533" spans="2:8" x14ac:dyDescent="0.25">
      <c r="B533" s="5">
        <v>1573034940000</v>
      </c>
      <c r="C533" s="1">
        <f t="shared" si="25"/>
        <v>43774.131249999999</v>
      </c>
      <c r="D533">
        <v>1.8140000000000001</v>
      </c>
      <c r="E533">
        <v>15.555</v>
      </c>
      <c r="G533">
        <f t="shared" si="24"/>
        <v>0.16248265788505425</v>
      </c>
      <c r="H533">
        <f t="shared" si="26"/>
        <v>0.16248265788505425</v>
      </c>
    </row>
    <row r="534" spans="2:8" x14ac:dyDescent="0.25">
      <c r="B534" s="5">
        <v>1573035000000</v>
      </c>
      <c r="C534" s="1">
        <f t="shared" si="25"/>
        <v>43774.131944444445</v>
      </c>
      <c r="D534">
        <v>1.855</v>
      </c>
      <c r="E534">
        <v>15.512</v>
      </c>
      <c r="G534">
        <f t="shared" si="24"/>
        <v>0.15130126734320667</v>
      </c>
      <c r="H534">
        <f t="shared" si="26"/>
        <v>0.15130126734320667</v>
      </c>
    </row>
    <row r="535" spans="2:8" x14ac:dyDescent="0.25">
      <c r="B535" s="5">
        <v>1573035060000</v>
      </c>
      <c r="C535" s="1">
        <f t="shared" si="25"/>
        <v>43774.132638888885</v>
      </c>
      <c r="D535">
        <v>1.819</v>
      </c>
      <c r="E535">
        <v>15.483000000000001</v>
      </c>
      <c r="G535">
        <f t="shared" si="24"/>
        <v>0.13854168260087818</v>
      </c>
      <c r="H535">
        <f t="shared" si="26"/>
        <v>0.13854168260087818</v>
      </c>
    </row>
    <row r="536" spans="2:8" x14ac:dyDescent="0.25">
      <c r="B536" s="5">
        <v>1573035120000</v>
      </c>
      <c r="C536" s="1">
        <f t="shared" si="25"/>
        <v>43774.133333333331</v>
      </c>
      <c r="D536">
        <v>1.897</v>
      </c>
      <c r="E536">
        <v>15.499000000000001</v>
      </c>
      <c r="G536">
        <f t="shared" si="24"/>
        <v>0.15013459032295418</v>
      </c>
      <c r="H536">
        <f t="shared" si="26"/>
        <v>0.15013459032295418</v>
      </c>
    </row>
    <row r="537" spans="2:8" x14ac:dyDescent="0.25">
      <c r="B537" s="5">
        <v>1573035180000</v>
      </c>
      <c r="C537" s="1">
        <f t="shared" si="25"/>
        <v>43774.134027777778</v>
      </c>
      <c r="D537">
        <v>1.8580000000000001</v>
      </c>
      <c r="E537">
        <v>15.512</v>
      </c>
      <c r="G537">
        <f t="shared" si="24"/>
        <v>0.15154595941977253</v>
      </c>
      <c r="H537">
        <f t="shared" si="26"/>
        <v>0.15154595941977253</v>
      </c>
    </row>
    <row r="538" spans="2:8" x14ac:dyDescent="0.25">
      <c r="B538" s="5">
        <v>1573035240000</v>
      </c>
      <c r="C538" s="1">
        <f t="shared" si="25"/>
        <v>43774.134722222225</v>
      </c>
      <c r="D538">
        <v>1.873</v>
      </c>
      <c r="E538">
        <v>15.512</v>
      </c>
      <c r="G538">
        <f t="shared" si="24"/>
        <v>0.1527694198026017</v>
      </c>
      <c r="H538">
        <f t="shared" si="26"/>
        <v>0.1527694198026017</v>
      </c>
    </row>
    <row r="539" spans="2:8" x14ac:dyDescent="0.25">
      <c r="B539" s="5">
        <v>1573035300000</v>
      </c>
      <c r="C539" s="1">
        <f t="shared" si="25"/>
        <v>43774.135416666672</v>
      </c>
      <c r="D539">
        <v>1.849</v>
      </c>
      <c r="E539">
        <v>15.47</v>
      </c>
      <c r="G539">
        <f t="shared" si="24"/>
        <v>0.13635042720750881</v>
      </c>
      <c r="H539">
        <f t="shared" si="26"/>
        <v>0.13635042720750881</v>
      </c>
    </row>
    <row r="540" spans="2:8" x14ac:dyDescent="0.25">
      <c r="B540" s="5">
        <v>1573035360000</v>
      </c>
      <c r="C540" s="1">
        <f t="shared" si="25"/>
        <v>43774.136111111111</v>
      </c>
      <c r="D540">
        <v>1.859</v>
      </c>
      <c r="E540">
        <v>15.483000000000001</v>
      </c>
      <c r="G540">
        <f t="shared" si="24"/>
        <v>0.14158822867236531</v>
      </c>
      <c r="H540">
        <f t="shared" si="26"/>
        <v>0.14158822867236531</v>
      </c>
    </row>
    <row r="541" spans="2:8" x14ac:dyDescent="0.25">
      <c r="B541" s="5">
        <v>1573035420000</v>
      </c>
      <c r="C541" s="1">
        <f t="shared" si="25"/>
        <v>43774.13680555555</v>
      </c>
      <c r="D541">
        <v>1.8639999999999901</v>
      </c>
      <c r="E541">
        <v>15.499000000000001</v>
      </c>
      <c r="G541">
        <f t="shared" si="24"/>
        <v>0.14752286576804699</v>
      </c>
      <c r="H541">
        <f t="shared" si="26"/>
        <v>0.14752286576804699</v>
      </c>
    </row>
    <row r="542" spans="2:8" x14ac:dyDescent="0.25">
      <c r="B542" s="5">
        <v>1573035480000</v>
      </c>
      <c r="C542" s="1">
        <f t="shared" si="25"/>
        <v>43774.137499999997</v>
      </c>
      <c r="D542">
        <v>1.877</v>
      </c>
      <c r="E542">
        <v>15.456</v>
      </c>
      <c r="G542">
        <f t="shared" si="24"/>
        <v>0.13352174197335545</v>
      </c>
      <c r="H542">
        <f t="shared" si="26"/>
        <v>0.13352174197335545</v>
      </c>
    </row>
    <row r="543" spans="2:8" x14ac:dyDescent="0.25">
      <c r="B543" s="5">
        <v>1573035540000</v>
      </c>
      <c r="C543" s="1">
        <f t="shared" si="25"/>
        <v>43774.138194444444</v>
      </c>
      <c r="D543">
        <v>1.8620000000000001</v>
      </c>
      <c r="E543">
        <v>15.47</v>
      </c>
      <c r="G543">
        <f t="shared" si="24"/>
        <v>0.13730908353725335</v>
      </c>
      <c r="H543">
        <f t="shared" si="26"/>
        <v>0.13730908353725335</v>
      </c>
    </row>
    <row r="544" spans="2:8" x14ac:dyDescent="0.25">
      <c r="B544" s="5">
        <v>1573035600000</v>
      </c>
      <c r="C544" s="1">
        <f t="shared" si="25"/>
        <v>43774.138888888891</v>
      </c>
      <c r="D544">
        <v>1.9</v>
      </c>
      <c r="E544">
        <v>15.47</v>
      </c>
      <c r="G544">
        <f t="shared" si="24"/>
        <v>0.14011130973189115</v>
      </c>
      <c r="H544">
        <f t="shared" si="26"/>
        <v>0.14011130973189115</v>
      </c>
    </row>
    <row r="545" spans="2:8" x14ac:dyDescent="0.25">
      <c r="B545" s="5">
        <v>1573035660000</v>
      </c>
      <c r="C545" s="1">
        <f t="shared" si="25"/>
        <v>43774.139583333337</v>
      </c>
      <c r="D545">
        <v>1.891</v>
      </c>
      <c r="E545">
        <v>15.47</v>
      </c>
      <c r="G545">
        <f t="shared" si="24"/>
        <v>0.13944762458052956</v>
      </c>
      <c r="H545">
        <f t="shared" si="26"/>
        <v>0.13944762458052956</v>
      </c>
    </row>
    <row r="546" spans="2:8" x14ac:dyDescent="0.25">
      <c r="B546" s="5">
        <v>1573035720000</v>
      </c>
      <c r="C546" s="1">
        <f t="shared" si="25"/>
        <v>43774.140277777777</v>
      </c>
      <c r="D546">
        <v>1.8679999999999899</v>
      </c>
      <c r="E546">
        <v>15.456</v>
      </c>
      <c r="G546">
        <f t="shared" si="24"/>
        <v>0.13288152051477178</v>
      </c>
      <c r="H546">
        <f t="shared" si="26"/>
        <v>0.13288152051477178</v>
      </c>
    </row>
    <row r="547" spans="2:8" x14ac:dyDescent="0.25">
      <c r="B547" s="5">
        <v>1573035780000</v>
      </c>
      <c r="C547" s="1">
        <f t="shared" si="25"/>
        <v>43774.140972222223</v>
      </c>
      <c r="D547">
        <v>1.867</v>
      </c>
      <c r="E547">
        <v>15.47</v>
      </c>
      <c r="G547">
        <f t="shared" ref="G547:G610" si="27">D547*(1-($L$15*($E$6-E547)))</f>
        <v>0.13767779751023199</v>
      </c>
      <c r="H547">
        <f t="shared" si="26"/>
        <v>0.13767779751023199</v>
      </c>
    </row>
    <row r="548" spans="2:8" x14ac:dyDescent="0.25">
      <c r="B548" s="5">
        <v>1573035840000</v>
      </c>
      <c r="C548" s="1">
        <f t="shared" si="25"/>
        <v>43774.141666666663</v>
      </c>
      <c r="D548">
        <v>1.9119999999999999</v>
      </c>
      <c r="E548">
        <v>15.47</v>
      </c>
      <c r="G548">
        <f t="shared" si="27"/>
        <v>0.14099622326703992</v>
      </c>
      <c r="H548">
        <f t="shared" si="26"/>
        <v>0.14099622326703992</v>
      </c>
    </row>
    <row r="549" spans="2:8" x14ac:dyDescent="0.25">
      <c r="B549" s="5">
        <v>1573035900000</v>
      </c>
      <c r="C549" s="1">
        <f t="shared" si="25"/>
        <v>43774.142361111109</v>
      </c>
      <c r="D549">
        <v>1.883</v>
      </c>
      <c r="E549">
        <v>15.483000000000001</v>
      </c>
      <c r="G549">
        <f t="shared" si="27"/>
        <v>0.14341615631525761</v>
      </c>
      <c r="H549">
        <f t="shared" si="26"/>
        <v>0.14341615631525761</v>
      </c>
    </row>
    <row r="550" spans="2:8" x14ac:dyDescent="0.25">
      <c r="B550" s="5">
        <v>1573035960000</v>
      </c>
      <c r="C550" s="1">
        <f t="shared" si="25"/>
        <v>43774.143055555556</v>
      </c>
      <c r="D550">
        <v>1.8879999999999999</v>
      </c>
      <c r="E550">
        <v>15.47</v>
      </c>
      <c r="G550">
        <f t="shared" si="27"/>
        <v>0.13922639619674235</v>
      </c>
      <c r="H550">
        <f t="shared" si="26"/>
        <v>0.13922639619674235</v>
      </c>
    </row>
    <row r="551" spans="2:8" x14ac:dyDescent="0.25">
      <c r="B551" s="5">
        <v>1573036020000</v>
      </c>
      <c r="C551" s="1">
        <f t="shared" si="25"/>
        <v>43774.143750000003</v>
      </c>
      <c r="D551">
        <v>1.897</v>
      </c>
      <c r="E551">
        <v>15.443</v>
      </c>
      <c r="G551">
        <f t="shared" si="27"/>
        <v>0.13035209023358785</v>
      </c>
      <c r="H551">
        <f t="shared" si="26"/>
        <v>0.13035209023358785</v>
      </c>
    </row>
    <row r="552" spans="2:8" x14ac:dyDescent="0.25">
      <c r="B552" s="5">
        <v>1573036080000</v>
      </c>
      <c r="C552" s="1">
        <f t="shared" si="25"/>
        <v>43774.14444444445</v>
      </c>
      <c r="D552">
        <v>1.869</v>
      </c>
      <c r="E552">
        <v>15.456</v>
      </c>
      <c r="G552">
        <f t="shared" si="27"/>
        <v>0.13295265623239283</v>
      </c>
      <c r="H552">
        <f t="shared" si="26"/>
        <v>0.13295265623239283</v>
      </c>
    </row>
    <row r="553" spans="2:8" x14ac:dyDescent="0.25">
      <c r="B553" s="5">
        <v>1573036140000</v>
      </c>
      <c r="C553" s="1">
        <f t="shared" si="25"/>
        <v>43774.145138888889</v>
      </c>
      <c r="D553">
        <v>1.8819999999999999</v>
      </c>
      <c r="E553">
        <v>15.427</v>
      </c>
      <c r="G553">
        <f t="shared" si="27"/>
        <v>0.12371391719262834</v>
      </c>
      <c r="H553">
        <f t="shared" si="26"/>
        <v>0.12371391719262834</v>
      </c>
    </row>
    <row r="554" spans="2:8" x14ac:dyDescent="0.25">
      <c r="B554" s="5">
        <v>1573036200000</v>
      </c>
      <c r="C554" s="1">
        <f t="shared" si="25"/>
        <v>43774.145833333328</v>
      </c>
      <c r="D554">
        <v>1.847</v>
      </c>
      <c r="E554">
        <v>15.414</v>
      </c>
      <c r="G554">
        <f t="shared" si="27"/>
        <v>0.11694185692403182</v>
      </c>
      <c r="H554">
        <f t="shared" si="26"/>
        <v>0.11694185692403182</v>
      </c>
    </row>
    <row r="555" spans="2:8" x14ac:dyDescent="0.25">
      <c r="B555" s="5">
        <v>1573036260000</v>
      </c>
      <c r="C555" s="1">
        <f t="shared" si="25"/>
        <v>43774.146527777775</v>
      </c>
      <c r="D555">
        <v>1.8049999999999999</v>
      </c>
      <c r="E555">
        <v>15.443</v>
      </c>
      <c r="G555">
        <f t="shared" si="27"/>
        <v>0.12403032307413075</v>
      </c>
      <c r="H555">
        <f t="shared" si="26"/>
        <v>0.12403032307413075</v>
      </c>
    </row>
    <row r="556" spans="2:8" x14ac:dyDescent="0.25">
      <c r="B556" s="5">
        <v>1573036320000</v>
      </c>
      <c r="C556" s="1">
        <f t="shared" si="25"/>
        <v>43774.147222222222</v>
      </c>
      <c r="D556">
        <v>1.8260000000000001</v>
      </c>
      <c r="E556">
        <v>15.443</v>
      </c>
      <c r="G556">
        <f t="shared" si="27"/>
        <v>0.12547333514313727</v>
      </c>
      <c r="H556">
        <f t="shared" si="26"/>
        <v>0.12547333514313727</v>
      </c>
    </row>
    <row r="557" spans="2:8" x14ac:dyDescent="0.25">
      <c r="B557" s="5">
        <v>1573036380000</v>
      </c>
      <c r="C557" s="1">
        <f t="shared" si="25"/>
        <v>43774.147916666669</v>
      </c>
      <c r="D557">
        <v>1.841</v>
      </c>
      <c r="E557">
        <v>15.427</v>
      </c>
      <c r="G557">
        <f t="shared" si="27"/>
        <v>0.12101876809332028</v>
      </c>
      <c r="H557">
        <f t="shared" si="26"/>
        <v>0.12101876809332028</v>
      </c>
    </row>
    <row r="558" spans="2:8" x14ac:dyDescent="0.25">
      <c r="B558" s="5">
        <v>1573036440000</v>
      </c>
      <c r="C558" s="1">
        <f t="shared" si="25"/>
        <v>43774.148611111115</v>
      </c>
      <c r="D558">
        <v>1.8240000000000001</v>
      </c>
      <c r="E558">
        <v>15.47</v>
      </c>
      <c r="G558">
        <f t="shared" si="27"/>
        <v>0.1345068573426155</v>
      </c>
      <c r="H558">
        <f t="shared" si="26"/>
        <v>0.1345068573426155</v>
      </c>
    </row>
    <row r="559" spans="2:8" x14ac:dyDescent="0.25">
      <c r="B559" s="5">
        <v>1573036500000</v>
      </c>
      <c r="C559" s="1">
        <f t="shared" si="25"/>
        <v>43774.149305555555</v>
      </c>
      <c r="D559">
        <v>1.8679999999999899</v>
      </c>
      <c r="E559">
        <v>15.443</v>
      </c>
      <c r="G559">
        <f t="shared" si="27"/>
        <v>0.12835935928114958</v>
      </c>
      <c r="H559">
        <f t="shared" si="26"/>
        <v>0.12835935928114958</v>
      </c>
    </row>
    <row r="560" spans="2:8" x14ac:dyDescent="0.25">
      <c r="B560" s="5">
        <v>1573036560000</v>
      </c>
      <c r="C560" s="1">
        <f t="shared" si="25"/>
        <v>43774.15</v>
      </c>
      <c r="D560">
        <v>1.8719999999999899</v>
      </c>
      <c r="E560">
        <v>15.443</v>
      </c>
      <c r="G560">
        <f t="shared" si="27"/>
        <v>0.12863421872286512</v>
      </c>
      <c r="H560">
        <f t="shared" si="26"/>
        <v>0.12863421872286512</v>
      </c>
    </row>
    <row r="561" spans="2:8" x14ac:dyDescent="0.25">
      <c r="B561" s="5">
        <v>1573036620000</v>
      </c>
      <c r="C561" s="1">
        <f t="shared" si="25"/>
        <v>43774.150694444441</v>
      </c>
      <c r="D561">
        <v>1.859</v>
      </c>
      <c r="E561">
        <v>15.443</v>
      </c>
      <c r="G561">
        <f t="shared" si="27"/>
        <v>0.12774092553729036</v>
      </c>
      <c r="H561">
        <f t="shared" si="26"/>
        <v>0.12774092553729036</v>
      </c>
    </row>
    <row r="562" spans="2:8" x14ac:dyDescent="0.25">
      <c r="B562" s="5">
        <v>1573036680000</v>
      </c>
      <c r="C562" s="1">
        <f t="shared" si="25"/>
        <v>43774.151388888888</v>
      </c>
      <c r="D562">
        <v>1.853</v>
      </c>
      <c r="E562">
        <v>15.427</v>
      </c>
      <c r="G562">
        <f t="shared" si="27"/>
        <v>0.12180759221994703</v>
      </c>
      <c r="H562">
        <f t="shared" si="26"/>
        <v>0.12180759221994703</v>
      </c>
    </row>
    <row r="563" spans="2:8" x14ac:dyDescent="0.25">
      <c r="B563" s="5">
        <v>1573036740000</v>
      </c>
      <c r="C563" s="1">
        <f t="shared" si="25"/>
        <v>43774.152083333334</v>
      </c>
      <c r="D563">
        <v>1.911</v>
      </c>
      <c r="E563">
        <v>15.414</v>
      </c>
      <c r="G563">
        <f t="shared" si="27"/>
        <v>0.12099398407245524</v>
      </c>
      <c r="H563">
        <f t="shared" si="26"/>
        <v>0.12099398407245524</v>
      </c>
    </row>
    <row r="564" spans="2:8" x14ac:dyDescent="0.25">
      <c r="B564" s="5">
        <v>1573036800000</v>
      </c>
      <c r="C564" s="1">
        <f t="shared" si="25"/>
        <v>43774.152777777781</v>
      </c>
      <c r="D564">
        <v>1.907</v>
      </c>
      <c r="E564">
        <v>15.427</v>
      </c>
      <c r="G564">
        <f t="shared" si="27"/>
        <v>0.1253573007897674</v>
      </c>
      <c r="H564">
        <f t="shared" si="26"/>
        <v>0.1253573007897674</v>
      </c>
    </row>
    <row r="565" spans="2:8" x14ac:dyDescent="0.25">
      <c r="B565" s="5">
        <v>1573036860000</v>
      </c>
      <c r="C565" s="1">
        <f t="shared" si="25"/>
        <v>43774.15347222222</v>
      </c>
      <c r="D565">
        <v>1.9179999999999999</v>
      </c>
      <c r="E565">
        <v>15.384</v>
      </c>
      <c r="G565">
        <f t="shared" si="27"/>
        <v>0.11072209911040368</v>
      </c>
      <c r="H565">
        <f t="shared" si="26"/>
        <v>0.11072209911040368</v>
      </c>
    </row>
    <row r="566" spans="2:8" x14ac:dyDescent="0.25">
      <c r="B566" s="5">
        <v>1573036920000</v>
      </c>
      <c r="C566" s="1">
        <f t="shared" si="25"/>
        <v>43774.154166666667</v>
      </c>
      <c r="D566">
        <v>1.883</v>
      </c>
      <c r="E566">
        <v>15.4</v>
      </c>
      <c r="G566">
        <f t="shared" si="27"/>
        <v>0.11431205250033454</v>
      </c>
      <c r="H566">
        <f t="shared" si="26"/>
        <v>0.11431205250033454</v>
      </c>
    </row>
    <row r="567" spans="2:8" x14ac:dyDescent="0.25">
      <c r="B567" s="5">
        <v>1573036980000</v>
      </c>
      <c r="C567" s="1">
        <f t="shared" si="25"/>
        <v>43774.154861111107</v>
      </c>
      <c r="D567">
        <v>1.895</v>
      </c>
      <c r="E567">
        <v>15.371</v>
      </c>
      <c r="G567">
        <f t="shared" si="27"/>
        <v>0.10480683318957838</v>
      </c>
      <c r="H567">
        <f t="shared" si="26"/>
        <v>0.10480683318957838</v>
      </c>
    </row>
    <row r="568" spans="2:8" x14ac:dyDescent="0.25">
      <c r="B568" s="5">
        <v>1573037040000</v>
      </c>
      <c r="C568" s="1">
        <f t="shared" si="25"/>
        <v>43774.155555555553</v>
      </c>
      <c r="D568">
        <v>1.901</v>
      </c>
      <c r="E568">
        <v>15.356999999999999</v>
      </c>
      <c r="G568">
        <f t="shared" si="27"/>
        <v>0.10018262207523848</v>
      </c>
      <c r="H568">
        <f t="shared" si="26"/>
        <v>0.10018262207523848</v>
      </c>
    </row>
    <row r="569" spans="2:8" x14ac:dyDescent="0.25">
      <c r="B569" s="5">
        <v>1573037100000</v>
      </c>
      <c r="C569" s="1">
        <f t="shared" si="25"/>
        <v>43774.15625</v>
      </c>
      <c r="D569">
        <v>1.9179999999999999</v>
      </c>
      <c r="E569">
        <v>15.384</v>
      </c>
      <c r="G569">
        <f t="shared" si="27"/>
        <v>0.11072209911040368</v>
      </c>
      <c r="H569">
        <f t="shared" si="26"/>
        <v>0.11072209911040368</v>
      </c>
    </row>
    <row r="570" spans="2:8" x14ac:dyDescent="0.25">
      <c r="B570" s="5">
        <v>1573037160000</v>
      </c>
      <c r="C570" s="1">
        <f t="shared" si="25"/>
        <v>43774.156944444447</v>
      </c>
      <c r="D570">
        <v>1.8439999999999901</v>
      </c>
      <c r="E570">
        <v>15.414</v>
      </c>
      <c r="G570">
        <f t="shared" si="27"/>
        <v>0.11675191346394885</v>
      </c>
      <c r="H570">
        <f t="shared" si="26"/>
        <v>0.11675191346394885</v>
      </c>
    </row>
    <row r="571" spans="2:8" x14ac:dyDescent="0.25">
      <c r="B571" s="5">
        <v>1573037220000</v>
      </c>
      <c r="C571" s="1">
        <f t="shared" si="25"/>
        <v>43774.157638888893</v>
      </c>
      <c r="D571">
        <v>1.88</v>
      </c>
      <c r="E571">
        <v>15.4</v>
      </c>
      <c r="G571">
        <f t="shared" si="27"/>
        <v>0.11412993027117839</v>
      </c>
      <c r="H571">
        <f t="shared" si="26"/>
        <v>0.11412993027117839</v>
      </c>
    </row>
    <row r="572" spans="2:8" x14ac:dyDescent="0.25">
      <c r="B572" s="5">
        <v>1573037280000</v>
      </c>
      <c r="C572" s="1">
        <f t="shared" si="25"/>
        <v>43774.158333333333</v>
      </c>
      <c r="D572">
        <v>1.8939999999999999</v>
      </c>
      <c r="E572">
        <v>15.371</v>
      </c>
      <c r="G572">
        <f t="shared" si="27"/>
        <v>0.10475152615359443</v>
      </c>
      <c r="H572">
        <f t="shared" si="26"/>
        <v>0.10475152615359443</v>
      </c>
    </row>
    <row r="573" spans="2:8" x14ac:dyDescent="0.25">
      <c r="B573" s="5">
        <v>1573037340000</v>
      </c>
      <c r="C573" s="1">
        <f t="shared" si="25"/>
        <v>43774.15902777778</v>
      </c>
      <c r="D573">
        <v>1.9079999999999999</v>
      </c>
      <c r="E573">
        <v>15.4</v>
      </c>
      <c r="G573">
        <f t="shared" si="27"/>
        <v>0.11582973774330232</v>
      </c>
      <c r="H573">
        <f t="shared" si="26"/>
        <v>0.11582973774330232</v>
      </c>
    </row>
    <row r="574" spans="2:8" x14ac:dyDescent="0.25">
      <c r="B574" s="5">
        <v>1573037400000</v>
      </c>
      <c r="C574" s="1">
        <f t="shared" si="25"/>
        <v>43774.159722222219</v>
      </c>
      <c r="D574">
        <v>1.8779999999999999</v>
      </c>
      <c r="E574">
        <v>15.356999999999999</v>
      </c>
      <c r="G574">
        <f t="shared" si="27"/>
        <v>9.8970523018042003E-2</v>
      </c>
      <c r="H574">
        <f t="shared" si="26"/>
        <v>9.8970523018042003E-2</v>
      </c>
    </row>
    <row r="575" spans="2:8" x14ac:dyDescent="0.25">
      <c r="B575" s="5">
        <v>1573037460000</v>
      </c>
      <c r="C575" s="1">
        <f t="shared" si="25"/>
        <v>43774.160416666666</v>
      </c>
      <c r="D575">
        <v>1.8559999999999901</v>
      </c>
      <c r="E575">
        <v>15.371</v>
      </c>
      <c r="G575">
        <f t="shared" si="27"/>
        <v>0.10264985878620392</v>
      </c>
      <c r="H575">
        <f t="shared" si="26"/>
        <v>0.10264985878620392</v>
      </c>
    </row>
    <row r="576" spans="2:8" x14ac:dyDescent="0.25">
      <c r="B576" s="5">
        <v>1573037520000</v>
      </c>
      <c r="C576" s="1">
        <f t="shared" si="25"/>
        <v>43774.161111111112</v>
      </c>
      <c r="D576">
        <v>1.889</v>
      </c>
      <c r="E576">
        <v>15.384</v>
      </c>
      <c r="G576">
        <f t="shared" si="27"/>
        <v>0.10904799020831729</v>
      </c>
      <c r="H576">
        <f t="shared" si="26"/>
        <v>0.10904799020831729</v>
      </c>
    </row>
    <row r="577" spans="2:8" x14ac:dyDescent="0.25">
      <c r="B577" s="5">
        <v>1573037580000</v>
      </c>
      <c r="C577" s="1">
        <f t="shared" si="25"/>
        <v>43774.161805555559</v>
      </c>
      <c r="D577">
        <v>1.923</v>
      </c>
      <c r="E577">
        <v>15.356999999999999</v>
      </c>
      <c r="G577">
        <f t="shared" si="27"/>
        <v>0.10134202117342642</v>
      </c>
      <c r="H577">
        <f t="shared" si="26"/>
        <v>0.10134202117342642</v>
      </c>
    </row>
    <row r="578" spans="2:8" x14ac:dyDescent="0.25">
      <c r="B578" s="5">
        <v>1573037640000</v>
      </c>
      <c r="C578" s="1">
        <f t="shared" si="25"/>
        <v>43774.162499999999</v>
      </c>
      <c r="D578">
        <v>1.87</v>
      </c>
      <c r="E578">
        <v>15.371</v>
      </c>
      <c r="G578">
        <f t="shared" si="27"/>
        <v>0.10342415728997972</v>
      </c>
      <c r="H578">
        <f t="shared" si="26"/>
        <v>0.10342415728997972</v>
      </c>
    </row>
    <row r="579" spans="2:8" x14ac:dyDescent="0.25">
      <c r="B579" s="5">
        <v>1573037700000</v>
      </c>
      <c r="C579" s="1">
        <f t="shared" ref="C579:C642" si="28">(((B579/1000)-(7*3600))/86400)+(DATEVALUE("1970-01-01") - DATEVALUE("1900-01-01"))</f>
        <v>43774.163194444445</v>
      </c>
      <c r="D579">
        <v>1.903</v>
      </c>
      <c r="E579">
        <v>15.356999999999999</v>
      </c>
      <c r="G579">
        <f t="shared" si="27"/>
        <v>0.10028802199325557</v>
      </c>
      <c r="H579">
        <f t="shared" ref="H579:H642" si="29">ABS(G579)</f>
        <v>0.10028802199325557</v>
      </c>
    </row>
    <row r="580" spans="2:8" x14ac:dyDescent="0.25">
      <c r="B580" s="5">
        <v>1573037760000</v>
      </c>
      <c r="C580" s="1">
        <f t="shared" si="28"/>
        <v>43774.163888888885</v>
      </c>
      <c r="D580">
        <v>1.9039999999999999</v>
      </c>
      <c r="E580">
        <v>15.384</v>
      </c>
      <c r="G580">
        <f t="shared" si="27"/>
        <v>0.10991390860594817</v>
      </c>
      <c r="H580">
        <f t="shared" si="29"/>
        <v>0.10991390860594817</v>
      </c>
    </row>
    <row r="581" spans="2:8" x14ac:dyDescent="0.25">
      <c r="B581" s="5">
        <v>1573037820000</v>
      </c>
      <c r="C581" s="1">
        <f t="shared" si="28"/>
        <v>43774.164583333331</v>
      </c>
      <c r="D581">
        <v>1.867</v>
      </c>
      <c r="E581">
        <v>15.356999999999999</v>
      </c>
      <c r="G581">
        <f t="shared" si="27"/>
        <v>9.8390823468948049E-2</v>
      </c>
      <c r="H581">
        <f t="shared" si="29"/>
        <v>9.8390823468948049E-2</v>
      </c>
    </row>
    <row r="582" spans="2:8" x14ac:dyDescent="0.25">
      <c r="B582" s="5">
        <v>1573037880000</v>
      </c>
      <c r="C582" s="1">
        <f t="shared" si="28"/>
        <v>43774.165277777778</v>
      </c>
      <c r="D582">
        <v>1.885</v>
      </c>
      <c r="E582">
        <v>15.327999999999999</v>
      </c>
      <c r="G582">
        <f t="shared" si="27"/>
        <v>8.9159718241068761E-2</v>
      </c>
      <c r="H582">
        <f t="shared" si="29"/>
        <v>8.9159718241068761E-2</v>
      </c>
    </row>
    <row r="583" spans="2:8" x14ac:dyDescent="0.25">
      <c r="B583" s="5">
        <v>1573037940000</v>
      </c>
      <c r="C583" s="1">
        <f t="shared" si="28"/>
        <v>43774.165972222225</v>
      </c>
      <c r="D583">
        <v>1.8839999999999999</v>
      </c>
      <c r="E583">
        <v>15.356999999999999</v>
      </c>
      <c r="G583">
        <f t="shared" si="27"/>
        <v>9.9286722772093258E-2</v>
      </c>
      <c r="H583">
        <f t="shared" si="29"/>
        <v>9.9286722772093258E-2</v>
      </c>
    </row>
    <row r="584" spans="2:8" x14ac:dyDescent="0.25">
      <c r="B584" s="5">
        <v>1573038000000</v>
      </c>
      <c r="C584" s="1">
        <f t="shared" si="28"/>
        <v>43774.166666666672</v>
      </c>
      <c r="D584">
        <v>1.8719999999999899</v>
      </c>
      <c r="E584">
        <v>15.356999999999999</v>
      </c>
      <c r="G584">
        <f t="shared" si="27"/>
        <v>9.8654323263990235E-2</v>
      </c>
      <c r="H584">
        <f t="shared" si="29"/>
        <v>9.8654323263990235E-2</v>
      </c>
    </row>
    <row r="585" spans="2:8" x14ac:dyDescent="0.25">
      <c r="B585" s="5">
        <v>1573038060000</v>
      </c>
      <c r="C585" s="1">
        <f t="shared" si="28"/>
        <v>43774.167361111111</v>
      </c>
      <c r="D585">
        <v>1.8779999999999999</v>
      </c>
      <c r="E585">
        <v>15.327999999999999</v>
      </c>
      <c r="G585">
        <f t="shared" si="27"/>
        <v>8.8828621144152325E-2</v>
      </c>
      <c r="H585">
        <f t="shared" si="29"/>
        <v>8.8828621144152325E-2</v>
      </c>
    </row>
    <row r="586" spans="2:8" x14ac:dyDescent="0.25">
      <c r="B586" s="5">
        <v>1573038120000</v>
      </c>
      <c r="C586" s="1">
        <f t="shared" si="28"/>
        <v>43774.16805555555</v>
      </c>
      <c r="D586">
        <v>1.9079999999999999</v>
      </c>
      <c r="E586">
        <v>15.356999999999999</v>
      </c>
      <c r="G586">
        <f t="shared" si="27"/>
        <v>0.10055152178829828</v>
      </c>
      <c r="H586">
        <f t="shared" si="29"/>
        <v>0.10055152178829828</v>
      </c>
    </row>
    <row r="587" spans="2:8" x14ac:dyDescent="0.25">
      <c r="B587" s="5">
        <v>1573038180000</v>
      </c>
      <c r="C587" s="1">
        <f t="shared" si="28"/>
        <v>43774.168749999997</v>
      </c>
      <c r="D587">
        <v>1.891</v>
      </c>
      <c r="E587">
        <v>15.327999999999999</v>
      </c>
      <c r="G587">
        <f t="shared" si="27"/>
        <v>8.9443515752711422E-2</v>
      </c>
      <c r="H587">
        <f t="shared" si="29"/>
        <v>8.9443515752711422E-2</v>
      </c>
    </row>
    <row r="588" spans="2:8" x14ac:dyDescent="0.25">
      <c r="B588" s="5">
        <v>1573038240000</v>
      </c>
      <c r="C588" s="1">
        <f t="shared" si="28"/>
        <v>43774.169444444444</v>
      </c>
      <c r="D588">
        <v>1.889</v>
      </c>
      <c r="E588">
        <v>15.343999999999999</v>
      </c>
      <c r="G588">
        <f t="shared" si="27"/>
        <v>9.4977223332493393E-2</v>
      </c>
      <c r="H588">
        <f t="shared" si="29"/>
        <v>9.4977223332493393E-2</v>
      </c>
    </row>
    <row r="589" spans="2:8" x14ac:dyDescent="0.25">
      <c r="B589" s="5">
        <v>1573038300000</v>
      </c>
      <c r="C589" s="1">
        <f t="shared" si="28"/>
        <v>43774.170138888891</v>
      </c>
      <c r="D589">
        <v>1.9330000000000001</v>
      </c>
      <c r="E589">
        <v>15.327999999999999</v>
      </c>
      <c r="G589">
        <f t="shared" si="27"/>
        <v>9.143009833421005E-2</v>
      </c>
      <c r="H589">
        <f t="shared" si="29"/>
        <v>9.143009833421005E-2</v>
      </c>
    </row>
    <row r="590" spans="2:8" x14ac:dyDescent="0.25">
      <c r="B590" s="5">
        <v>1573038360000</v>
      </c>
      <c r="C590" s="1">
        <f t="shared" si="28"/>
        <v>43774.170833333337</v>
      </c>
      <c r="D590">
        <v>1.891</v>
      </c>
      <c r="E590">
        <v>15.301</v>
      </c>
      <c r="G590">
        <f t="shared" si="27"/>
        <v>7.9935692243197048E-2</v>
      </c>
      <c r="H590">
        <f t="shared" si="29"/>
        <v>7.9935692243197048E-2</v>
      </c>
    </row>
    <row r="591" spans="2:8" x14ac:dyDescent="0.25">
      <c r="B591" s="5">
        <v>1573038420000</v>
      </c>
      <c r="C591" s="1">
        <f t="shared" si="28"/>
        <v>43774.171527777777</v>
      </c>
      <c r="D591">
        <v>1.9609999999999901</v>
      </c>
      <c r="E591">
        <v>15.343999999999999</v>
      </c>
      <c r="G591">
        <f t="shared" si="27"/>
        <v>9.8597318663323774E-2</v>
      </c>
      <c r="H591">
        <f t="shared" si="29"/>
        <v>9.8597318663323774E-2</v>
      </c>
    </row>
    <row r="592" spans="2:8" x14ac:dyDescent="0.25">
      <c r="B592" s="5">
        <v>1573038480000</v>
      </c>
      <c r="C592" s="1">
        <f t="shared" si="28"/>
        <v>43774.172222222223</v>
      </c>
      <c r="D592">
        <v>1.9350000000000001</v>
      </c>
      <c r="E592">
        <v>15.315</v>
      </c>
      <c r="G592">
        <f t="shared" si="27"/>
        <v>8.6840338839308459E-2</v>
      </c>
      <c r="H592">
        <f t="shared" si="29"/>
        <v>8.6840338839308459E-2</v>
      </c>
    </row>
    <row r="593" spans="2:8" x14ac:dyDescent="0.25">
      <c r="B593" s="5">
        <v>1573038540000</v>
      </c>
      <c r="C593" s="1">
        <f t="shared" si="28"/>
        <v>43774.172916666663</v>
      </c>
      <c r="D593">
        <v>1.964</v>
      </c>
      <c r="E593">
        <v>15.288</v>
      </c>
      <c r="G593">
        <f t="shared" si="27"/>
        <v>7.8266959250001558E-2</v>
      </c>
      <c r="H593">
        <f t="shared" si="29"/>
        <v>7.8266959250001558E-2</v>
      </c>
    </row>
    <row r="594" spans="2:8" x14ac:dyDescent="0.25">
      <c r="B594" s="5">
        <v>1573038600000</v>
      </c>
      <c r="C594" s="1">
        <f t="shared" si="28"/>
        <v>43774.173611111109</v>
      </c>
      <c r="D594">
        <v>1.9079999999999999</v>
      </c>
      <c r="E594">
        <v>15.343999999999999</v>
      </c>
      <c r="G594">
        <f t="shared" si="27"/>
        <v>9.5932526267018203E-2</v>
      </c>
      <c r="H594">
        <f t="shared" si="29"/>
        <v>9.5932526267018203E-2</v>
      </c>
    </row>
    <row r="595" spans="2:8" x14ac:dyDescent="0.25">
      <c r="B595" s="5">
        <v>1573038660000</v>
      </c>
      <c r="C595" s="1">
        <f t="shared" si="28"/>
        <v>43774.174305555556</v>
      </c>
      <c r="D595">
        <v>1.9410000000000001</v>
      </c>
      <c r="E595">
        <v>15.343999999999999</v>
      </c>
      <c r="G595">
        <f t="shared" si="27"/>
        <v>9.7591736626982353E-2</v>
      </c>
      <c r="H595">
        <f t="shared" si="29"/>
        <v>9.7591736626982353E-2</v>
      </c>
    </row>
    <row r="596" spans="2:8" x14ac:dyDescent="0.25">
      <c r="B596" s="5">
        <v>1573038720000</v>
      </c>
      <c r="C596" s="1">
        <f t="shared" si="28"/>
        <v>43774.175000000003</v>
      </c>
      <c r="D596">
        <v>1.9019999999999999</v>
      </c>
      <c r="E596">
        <v>15.327999999999999</v>
      </c>
      <c r="G596">
        <f t="shared" si="27"/>
        <v>8.996381119072297E-2</v>
      </c>
      <c r="H596">
        <f t="shared" si="29"/>
        <v>8.996381119072297E-2</v>
      </c>
    </row>
    <row r="597" spans="2:8" x14ac:dyDescent="0.25">
      <c r="B597" s="5">
        <v>1573038780000</v>
      </c>
      <c r="C597" s="1">
        <f t="shared" si="28"/>
        <v>43774.17569444445</v>
      </c>
      <c r="D597">
        <v>1.883</v>
      </c>
      <c r="E597">
        <v>15.343999999999999</v>
      </c>
      <c r="G597">
        <f t="shared" si="27"/>
        <v>9.4675548721590813E-2</v>
      </c>
      <c r="H597">
        <f t="shared" si="29"/>
        <v>9.4675548721590813E-2</v>
      </c>
    </row>
    <row r="598" spans="2:8" x14ac:dyDescent="0.25">
      <c r="B598" s="5">
        <v>1573038840000</v>
      </c>
      <c r="C598" s="1">
        <f t="shared" si="28"/>
        <v>43774.176388888889</v>
      </c>
      <c r="D598">
        <v>1.9139999999999999</v>
      </c>
      <c r="E598">
        <v>15.327999999999999</v>
      </c>
      <c r="G598">
        <f t="shared" si="27"/>
        <v>9.0531406214008278E-2</v>
      </c>
      <c r="H598">
        <f t="shared" si="29"/>
        <v>9.0531406214008278E-2</v>
      </c>
    </row>
    <row r="599" spans="2:8" x14ac:dyDescent="0.25">
      <c r="B599" s="5">
        <v>1573038900000</v>
      </c>
      <c r="C599" s="1">
        <f t="shared" si="28"/>
        <v>43774.177083333328</v>
      </c>
      <c r="D599">
        <v>1.9279999999999999</v>
      </c>
      <c r="E599">
        <v>15.272</v>
      </c>
      <c r="G599">
        <f t="shared" si="27"/>
        <v>7.1087822773525558E-2</v>
      </c>
      <c r="H599">
        <f t="shared" si="29"/>
        <v>7.1087822773525558E-2</v>
      </c>
    </row>
    <row r="600" spans="2:8" x14ac:dyDescent="0.25">
      <c r="B600" s="5">
        <v>1573038960000</v>
      </c>
      <c r="C600" s="1">
        <f t="shared" si="28"/>
        <v>43774.177777777775</v>
      </c>
      <c r="D600">
        <v>1.9379999999999999</v>
      </c>
      <c r="E600">
        <v>15.301</v>
      </c>
      <c r="G600">
        <f t="shared" si="27"/>
        <v>8.1922459845222562E-2</v>
      </c>
      <c r="H600">
        <f t="shared" si="29"/>
        <v>8.1922459845222562E-2</v>
      </c>
    </row>
    <row r="601" spans="2:8" x14ac:dyDescent="0.25">
      <c r="B601" s="5">
        <v>1573039020000</v>
      </c>
      <c r="C601" s="1">
        <f t="shared" si="28"/>
        <v>43774.178472222222</v>
      </c>
      <c r="D601">
        <v>1.9790000000000001</v>
      </c>
      <c r="E601">
        <v>15.301</v>
      </c>
      <c r="G601">
        <f t="shared" si="27"/>
        <v>8.365559754060653E-2</v>
      </c>
      <c r="H601">
        <f t="shared" si="29"/>
        <v>8.365559754060653E-2</v>
      </c>
    </row>
    <row r="602" spans="2:8" x14ac:dyDescent="0.25">
      <c r="B602" s="5">
        <v>1573039080000</v>
      </c>
      <c r="C602" s="1">
        <f t="shared" si="28"/>
        <v>43774.179166666669</v>
      </c>
      <c r="D602">
        <v>1.913</v>
      </c>
      <c r="E602">
        <v>15.315</v>
      </c>
      <c r="G602">
        <f t="shared" si="27"/>
        <v>8.5853006821497199E-2</v>
      </c>
      <c r="H602">
        <f t="shared" si="29"/>
        <v>8.5853006821497199E-2</v>
      </c>
    </row>
    <row r="603" spans="2:8" x14ac:dyDescent="0.25">
      <c r="B603" s="5">
        <v>1573039140000</v>
      </c>
      <c r="C603" s="1">
        <f t="shared" si="28"/>
        <v>43774.179861111115</v>
      </c>
      <c r="D603">
        <v>1.9419999999999999</v>
      </c>
      <c r="E603">
        <v>15.288</v>
      </c>
      <c r="G603">
        <f t="shared" si="27"/>
        <v>7.7390241783861016E-2</v>
      </c>
      <c r="H603">
        <f t="shared" si="29"/>
        <v>7.7390241783861016E-2</v>
      </c>
    </row>
    <row r="604" spans="2:8" x14ac:dyDescent="0.25">
      <c r="B604" s="5">
        <v>1573039200000</v>
      </c>
      <c r="C604" s="1">
        <f t="shared" si="28"/>
        <v>43774.180555555555</v>
      </c>
      <c r="D604">
        <v>1.9830000000000001</v>
      </c>
      <c r="E604">
        <v>15.259</v>
      </c>
      <c r="G604">
        <f t="shared" si="27"/>
        <v>6.8315183218355613E-2</v>
      </c>
      <c r="H604">
        <f t="shared" si="29"/>
        <v>6.8315183218355613E-2</v>
      </c>
    </row>
    <row r="605" spans="2:8" x14ac:dyDescent="0.25">
      <c r="B605" s="5">
        <v>1573039260000</v>
      </c>
      <c r="C605" s="1">
        <f t="shared" si="28"/>
        <v>43774.181250000001</v>
      </c>
      <c r="D605">
        <v>1.972</v>
      </c>
      <c r="E605">
        <v>15.272</v>
      </c>
      <c r="G605">
        <f t="shared" si="27"/>
        <v>7.2710158977900619E-2</v>
      </c>
      <c r="H605">
        <f t="shared" si="29"/>
        <v>7.2710158977900619E-2</v>
      </c>
    </row>
    <row r="606" spans="2:8" x14ac:dyDescent="0.25">
      <c r="B606" s="5">
        <v>1573039320000</v>
      </c>
      <c r="C606" s="1">
        <f t="shared" si="28"/>
        <v>43774.181944444441</v>
      </c>
      <c r="D606">
        <v>1.9450000000000001</v>
      </c>
      <c r="E606">
        <v>15.288</v>
      </c>
      <c r="G606">
        <f t="shared" si="27"/>
        <v>7.7509794165607451E-2</v>
      </c>
      <c r="H606">
        <f t="shared" si="29"/>
        <v>7.7509794165607451E-2</v>
      </c>
    </row>
    <row r="607" spans="2:8" x14ac:dyDescent="0.25">
      <c r="B607" s="5">
        <v>1573039380000</v>
      </c>
      <c r="C607" s="1">
        <f t="shared" si="28"/>
        <v>43774.182638888888</v>
      </c>
      <c r="D607">
        <v>1.954</v>
      </c>
      <c r="E607">
        <v>15.288</v>
      </c>
      <c r="G607">
        <f t="shared" si="27"/>
        <v>7.786845131084677E-2</v>
      </c>
      <c r="H607">
        <f t="shared" si="29"/>
        <v>7.786845131084677E-2</v>
      </c>
    </row>
    <row r="608" spans="2:8" x14ac:dyDescent="0.25">
      <c r="B608" s="5">
        <v>1573039440000</v>
      </c>
      <c r="C608" s="1">
        <f t="shared" si="28"/>
        <v>43774.183333333334</v>
      </c>
      <c r="D608">
        <v>1.978</v>
      </c>
      <c r="E608">
        <v>15.272</v>
      </c>
      <c r="G608">
        <f t="shared" si="27"/>
        <v>7.2931386642133583E-2</v>
      </c>
      <c r="H608">
        <f t="shared" si="29"/>
        <v>7.2931386642133583E-2</v>
      </c>
    </row>
    <row r="609" spans="2:8" x14ac:dyDescent="0.25">
      <c r="B609" s="5">
        <v>1573039500000</v>
      </c>
      <c r="C609" s="1">
        <f t="shared" si="28"/>
        <v>43774.184027777781</v>
      </c>
      <c r="D609">
        <v>1.988</v>
      </c>
      <c r="E609">
        <v>15.288</v>
      </c>
      <c r="G609">
        <f t="shared" si="27"/>
        <v>7.9223378303973066E-2</v>
      </c>
      <c r="H609">
        <f t="shared" si="29"/>
        <v>7.9223378303973066E-2</v>
      </c>
    </row>
    <row r="610" spans="2:8" x14ac:dyDescent="0.25">
      <c r="B610" s="5">
        <v>1573039560000</v>
      </c>
      <c r="C610" s="1">
        <f t="shared" si="28"/>
        <v>43774.18472222222</v>
      </c>
      <c r="D610">
        <v>2.0049999999999999</v>
      </c>
      <c r="E610">
        <v>15.288</v>
      </c>
      <c r="G610">
        <f t="shared" si="27"/>
        <v>7.9900841800536207E-2</v>
      </c>
      <c r="H610">
        <f t="shared" si="29"/>
        <v>7.9900841800536207E-2</v>
      </c>
    </row>
    <row r="611" spans="2:8" x14ac:dyDescent="0.25">
      <c r="B611" s="5">
        <v>1573039620000</v>
      </c>
      <c r="C611" s="1">
        <f t="shared" si="28"/>
        <v>43774.185416666667</v>
      </c>
      <c r="D611">
        <v>1.978</v>
      </c>
      <c r="E611">
        <v>15.288</v>
      </c>
      <c r="G611">
        <f t="shared" ref="G611:G674" si="30">D611*(1-($L$15*($E$6-E611)))</f>
        <v>7.8824870364818278E-2</v>
      </c>
      <c r="H611">
        <f t="shared" si="29"/>
        <v>7.8824870364818278E-2</v>
      </c>
    </row>
    <row r="612" spans="2:8" x14ac:dyDescent="0.25">
      <c r="B612" s="5">
        <v>1573039680000</v>
      </c>
      <c r="C612" s="1">
        <f t="shared" si="28"/>
        <v>43774.186111111107</v>
      </c>
      <c r="D612">
        <v>1.998</v>
      </c>
      <c r="E612">
        <v>15.272</v>
      </c>
      <c r="G612">
        <f t="shared" si="30"/>
        <v>7.3668812189576799E-2</v>
      </c>
      <c r="H612">
        <f t="shared" si="29"/>
        <v>7.3668812189576799E-2</v>
      </c>
    </row>
    <row r="613" spans="2:8" x14ac:dyDescent="0.25">
      <c r="B613" s="5">
        <v>1573039740000</v>
      </c>
      <c r="C613" s="1">
        <f t="shared" si="28"/>
        <v>43774.186805555553</v>
      </c>
      <c r="D613">
        <v>2.004</v>
      </c>
      <c r="E613">
        <v>15.301</v>
      </c>
      <c r="G613">
        <f t="shared" si="30"/>
        <v>8.471238881827968E-2</v>
      </c>
      <c r="H613">
        <f t="shared" si="29"/>
        <v>8.471238881827968E-2</v>
      </c>
    </row>
    <row r="614" spans="2:8" x14ac:dyDescent="0.25">
      <c r="B614" s="5">
        <v>1573039800000</v>
      </c>
      <c r="C614" s="1">
        <f t="shared" si="28"/>
        <v>43774.1875</v>
      </c>
      <c r="D614">
        <v>1.944</v>
      </c>
      <c r="E614">
        <v>15.272</v>
      </c>
      <c r="G614">
        <f t="shared" si="30"/>
        <v>7.1677763211480131E-2</v>
      </c>
      <c r="H614">
        <f t="shared" si="29"/>
        <v>7.1677763211480131E-2</v>
      </c>
    </row>
    <row r="615" spans="2:8" x14ac:dyDescent="0.25">
      <c r="B615" s="5">
        <v>1573039860000</v>
      </c>
      <c r="C615" s="1">
        <f t="shared" si="28"/>
        <v>43774.188194444447</v>
      </c>
      <c r="D615">
        <v>1.9319999999999999</v>
      </c>
      <c r="E615">
        <v>15.272</v>
      </c>
      <c r="G615">
        <f t="shared" si="30"/>
        <v>7.1235307883014201E-2</v>
      </c>
      <c r="H615">
        <f t="shared" si="29"/>
        <v>7.1235307883014201E-2</v>
      </c>
    </row>
    <row r="616" spans="2:8" x14ac:dyDescent="0.25">
      <c r="B616" s="5">
        <v>1573039920000</v>
      </c>
      <c r="C616" s="1">
        <f t="shared" si="28"/>
        <v>43774.188888888893</v>
      </c>
      <c r="D616">
        <v>1.9470000000000001</v>
      </c>
      <c r="E616">
        <v>15.243</v>
      </c>
      <c r="G616">
        <f t="shared" si="30"/>
        <v>6.1273849382008104E-2</v>
      </c>
      <c r="H616">
        <f t="shared" si="29"/>
        <v>6.1273849382008104E-2</v>
      </c>
    </row>
    <row r="617" spans="2:8" x14ac:dyDescent="0.25">
      <c r="B617" s="5">
        <v>1573039980000</v>
      </c>
      <c r="C617" s="1">
        <f t="shared" si="28"/>
        <v>43774.189583333333</v>
      </c>
      <c r="D617">
        <v>1.9430000000000001</v>
      </c>
      <c r="E617">
        <v>15.272</v>
      </c>
      <c r="G617">
        <f t="shared" si="30"/>
        <v>7.164089193410797E-2</v>
      </c>
      <c r="H617">
        <f t="shared" si="29"/>
        <v>7.164089193410797E-2</v>
      </c>
    </row>
    <row r="618" spans="2:8" x14ac:dyDescent="0.25">
      <c r="B618" s="5">
        <v>1573040040000</v>
      </c>
      <c r="C618" s="1">
        <f t="shared" si="28"/>
        <v>43774.19027777778</v>
      </c>
      <c r="D618">
        <v>1.923</v>
      </c>
      <c r="E618">
        <v>15.243</v>
      </c>
      <c r="G618">
        <f t="shared" si="30"/>
        <v>6.0518547694710628E-2</v>
      </c>
      <c r="H618">
        <f t="shared" si="29"/>
        <v>6.0518547694710628E-2</v>
      </c>
    </row>
    <row r="619" spans="2:8" x14ac:dyDescent="0.25">
      <c r="B619" s="5">
        <v>1573040100000</v>
      </c>
      <c r="C619" s="1">
        <f t="shared" si="28"/>
        <v>43774.190972222219</v>
      </c>
      <c r="D619">
        <v>1.9830000000000001</v>
      </c>
      <c r="E619">
        <v>15.259</v>
      </c>
      <c r="G619">
        <f t="shared" si="30"/>
        <v>6.8315183218355613E-2</v>
      </c>
      <c r="H619">
        <f t="shared" si="29"/>
        <v>6.8315183218355613E-2</v>
      </c>
    </row>
    <row r="620" spans="2:8" x14ac:dyDescent="0.25">
      <c r="B620" s="5">
        <v>1573040160000</v>
      </c>
      <c r="C620" s="1">
        <f t="shared" si="28"/>
        <v>43774.191666666666</v>
      </c>
      <c r="D620">
        <v>1.9430000000000001</v>
      </c>
      <c r="E620">
        <v>15.272</v>
      </c>
      <c r="G620">
        <f t="shared" si="30"/>
        <v>7.164089193410797E-2</v>
      </c>
      <c r="H620">
        <f t="shared" si="29"/>
        <v>7.164089193410797E-2</v>
      </c>
    </row>
    <row r="621" spans="2:8" x14ac:dyDescent="0.25">
      <c r="B621" s="5">
        <v>1573040220000</v>
      </c>
      <c r="C621" s="1">
        <f t="shared" si="28"/>
        <v>43774.192361111112</v>
      </c>
      <c r="D621">
        <v>1.9430000000000001</v>
      </c>
      <c r="E621">
        <v>15.259</v>
      </c>
      <c r="G621">
        <f t="shared" si="30"/>
        <v>6.6937166411127055E-2</v>
      </c>
      <c r="H621">
        <f t="shared" si="29"/>
        <v>6.6937166411127055E-2</v>
      </c>
    </row>
    <row r="622" spans="2:8" x14ac:dyDescent="0.25">
      <c r="B622" s="5">
        <v>1573040280000</v>
      </c>
      <c r="C622" s="1">
        <f t="shared" si="28"/>
        <v>43774.193055555559</v>
      </c>
      <c r="D622">
        <v>2.0259999999999998</v>
      </c>
      <c r="E622">
        <v>15.243</v>
      </c>
      <c r="G622">
        <f t="shared" si="30"/>
        <v>6.3760050769362309E-2</v>
      </c>
      <c r="H622">
        <f t="shared" si="29"/>
        <v>6.3760050769362309E-2</v>
      </c>
    </row>
    <row r="623" spans="2:8" x14ac:dyDescent="0.25">
      <c r="B623" s="5">
        <v>1573040340000</v>
      </c>
      <c r="C623" s="1">
        <f t="shared" si="28"/>
        <v>43774.193749999999</v>
      </c>
      <c r="D623">
        <v>1.9950000000000001</v>
      </c>
      <c r="E623">
        <v>15.243</v>
      </c>
      <c r="G623">
        <f t="shared" si="30"/>
        <v>6.2784452756603062E-2</v>
      </c>
      <c r="H623">
        <f t="shared" si="29"/>
        <v>6.2784452756603062E-2</v>
      </c>
    </row>
    <row r="624" spans="2:8" x14ac:dyDescent="0.25">
      <c r="B624" s="5">
        <v>1573040400000</v>
      </c>
      <c r="C624" s="1">
        <f t="shared" si="28"/>
        <v>43774.194444444445</v>
      </c>
      <c r="D624">
        <v>1.966</v>
      </c>
      <c r="E624">
        <v>15.228999999999999</v>
      </c>
      <c r="G624">
        <f t="shared" si="30"/>
        <v>5.6746283217473756E-2</v>
      </c>
      <c r="H624">
        <f t="shared" si="29"/>
        <v>5.6746283217473756E-2</v>
      </c>
    </row>
    <row r="625" spans="2:8" x14ac:dyDescent="0.25">
      <c r="B625" s="5">
        <v>1573040460000</v>
      </c>
      <c r="C625" s="1">
        <f t="shared" si="28"/>
        <v>43774.195138888885</v>
      </c>
      <c r="D625">
        <v>1.944</v>
      </c>
      <c r="E625">
        <v>15.259</v>
      </c>
      <c r="G625">
        <f t="shared" si="30"/>
        <v>6.6971616831307756E-2</v>
      </c>
      <c r="H625">
        <f t="shared" si="29"/>
        <v>6.6971616831307756E-2</v>
      </c>
    </row>
    <row r="626" spans="2:8" x14ac:dyDescent="0.25">
      <c r="B626" s="5">
        <v>1573040520000</v>
      </c>
      <c r="C626" s="1">
        <f t="shared" si="28"/>
        <v>43774.195833333331</v>
      </c>
      <c r="D626">
        <v>1.9790000000000001</v>
      </c>
      <c r="E626">
        <v>15.228999999999999</v>
      </c>
      <c r="G626">
        <f t="shared" si="30"/>
        <v>5.7121512964079642E-2</v>
      </c>
      <c r="H626">
        <f t="shared" si="29"/>
        <v>5.7121512964079642E-2</v>
      </c>
    </row>
    <row r="627" spans="2:8" x14ac:dyDescent="0.25">
      <c r="B627" s="5">
        <v>1573040580000</v>
      </c>
      <c r="C627" s="1">
        <f t="shared" si="28"/>
        <v>43774.196527777778</v>
      </c>
      <c r="D627">
        <v>1.9570000000000001</v>
      </c>
      <c r="E627">
        <v>15.243</v>
      </c>
      <c r="G627">
        <f t="shared" si="30"/>
        <v>6.158855841838206E-2</v>
      </c>
      <c r="H627">
        <f t="shared" si="29"/>
        <v>6.158855841838206E-2</v>
      </c>
    </row>
    <row r="628" spans="2:8" x14ac:dyDescent="0.25">
      <c r="B628" s="5">
        <v>1573040640000</v>
      </c>
      <c r="C628" s="1">
        <f t="shared" si="28"/>
        <v>43774.197222222225</v>
      </c>
      <c r="D628">
        <v>1.964</v>
      </c>
      <c r="E628">
        <v>15.2</v>
      </c>
      <c r="G628">
        <f t="shared" si="30"/>
        <v>4.6082221549070254E-2</v>
      </c>
      <c r="H628">
        <f t="shared" si="29"/>
        <v>4.6082221549070254E-2</v>
      </c>
    </row>
    <row r="629" spans="2:8" x14ac:dyDescent="0.25">
      <c r="B629" s="5">
        <v>1573040700000</v>
      </c>
      <c r="C629" s="1">
        <f t="shared" si="28"/>
        <v>43774.197916666672</v>
      </c>
      <c r="D629">
        <v>1.9969999999999899</v>
      </c>
      <c r="E629">
        <v>15.2</v>
      </c>
      <c r="G629">
        <f t="shared" si="30"/>
        <v>4.6856515495668452E-2</v>
      </c>
      <c r="H629">
        <f t="shared" si="29"/>
        <v>4.6856515495668452E-2</v>
      </c>
    </row>
    <row r="630" spans="2:8" x14ac:dyDescent="0.25">
      <c r="B630" s="5">
        <v>1573040760000</v>
      </c>
      <c r="C630" s="1">
        <f t="shared" si="28"/>
        <v>43774.198611111111</v>
      </c>
      <c r="D630">
        <v>1.962</v>
      </c>
      <c r="E630">
        <v>15.212999999999999</v>
      </c>
      <c r="G630">
        <f t="shared" si="30"/>
        <v>5.0785016452833995E-2</v>
      </c>
      <c r="H630">
        <f t="shared" si="29"/>
        <v>5.0785016452833995E-2</v>
      </c>
    </row>
    <row r="631" spans="2:8" x14ac:dyDescent="0.25">
      <c r="B631" s="5">
        <v>1573040820000</v>
      </c>
      <c r="C631" s="1">
        <f t="shared" si="28"/>
        <v>43774.19930555555</v>
      </c>
      <c r="D631">
        <v>1.9849999999999901</v>
      </c>
      <c r="E631">
        <v>15.2</v>
      </c>
      <c r="G631">
        <f t="shared" si="30"/>
        <v>4.6574954060541754E-2</v>
      </c>
      <c r="H631">
        <f t="shared" si="29"/>
        <v>4.6574954060541754E-2</v>
      </c>
    </row>
    <row r="632" spans="2:8" x14ac:dyDescent="0.25">
      <c r="B632" s="5">
        <v>1573040880000</v>
      </c>
      <c r="C632" s="1">
        <f t="shared" si="28"/>
        <v>43774.2</v>
      </c>
      <c r="D632">
        <v>1.9769999999999901</v>
      </c>
      <c r="E632">
        <v>15.212999999999999</v>
      </c>
      <c r="G632">
        <f t="shared" si="30"/>
        <v>5.1173281104613812E-2</v>
      </c>
      <c r="H632">
        <f t="shared" si="29"/>
        <v>5.1173281104613812E-2</v>
      </c>
    </row>
    <row r="633" spans="2:8" x14ac:dyDescent="0.25">
      <c r="B633" s="5">
        <v>1573040940000</v>
      </c>
      <c r="C633" s="1">
        <f t="shared" si="28"/>
        <v>43774.200694444444</v>
      </c>
      <c r="D633">
        <v>1.9570000000000001</v>
      </c>
      <c r="E633">
        <v>15.2</v>
      </c>
      <c r="G633">
        <f t="shared" si="30"/>
        <v>4.591797737857968E-2</v>
      </c>
      <c r="H633">
        <f t="shared" si="29"/>
        <v>4.591797737857968E-2</v>
      </c>
    </row>
    <row r="634" spans="2:8" x14ac:dyDescent="0.25">
      <c r="B634" s="5">
        <v>1573041000000</v>
      </c>
      <c r="C634" s="1">
        <f t="shared" si="28"/>
        <v>43774.201388888891</v>
      </c>
      <c r="D634">
        <v>1.994</v>
      </c>
      <c r="E634">
        <v>15.186999999999999</v>
      </c>
      <c r="G634">
        <f t="shared" si="30"/>
        <v>4.195893589714253E-2</v>
      </c>
      <c r="H634">
        <f t="shared" si="29"/>
        <v>4.195893589714253E-2</v>
      </c>
    </row>
    <row r="635" spans="2:8" x14ac:dyDescent="0.25">
      <c r="B635" s="5">
        <v>1573041060000</v>
      </c>
      <c r="C635" s="1">
        <f t="shared" si="28"/>
        <v>43774.202083333337</v>
      </c>
      <c r="D635">
        <v>1.9670000000000001</v>
      </c>
      <c r="E635">
        <v>15.173</v>
      </c>
      <c r="G635">
        <f t="shared" si="30"/>
        <v>3.6262665401656909E-2</v>
      </c>
      <c r="H635">
        <f t="shared" si="29"/>
        <v>3.6262665401656909E-2</v>
      </c>
    </row>
    <row r="636" spans="2:8" x14ac:dyDescent="0.25">
      <c r="B636" s="5">
        <v>1573041120000</v>
      </c>
      <c r="C636" s="1">
        <f t="shared" si="28"/>
        <v>43774.202777777777</v>
      </c>
      <c r="D636">
        <v>1.944</v>
      </c>
      <c r="E636">
        <v>15.157</v>
      </c>
      <c r="G636">
        <f t="shared" si="30"/>
        <v>3.0046468309956449E-2</v>
      </c>
      <c r="H636">
        <f t="shared" si="29"/>
        <v>3.0046468309956449E-2</v>
      </c>
    </row>
    <row r="637" spans="2:8" x14ac:dyDescent="0.25">
      <c r="B637" s="5">
        <v>1573041180000</v>
      </c>
      <c r="C637" s="1">
        <f t="shared" si="28"/>
        <v>43774.203472222223</v>
      </c>
      <c r="D637">
        <v>1.8919999999999999</v>
      </c>
      <c r="E637">
        <v>15.186999999999999</v>
      </c>
      <c r="G637">
        <f t="shared" si="30"/>
        <v>3.9812591132093116E-2</v>
      </c>
      <c r="H637">
        <f t="shared" si="29"/>
        <v>3.9812591132093116E-2</v>
      </c>
    </row>
    <row r="638" spans="2:8" x14ac:dyDescent="0.25">
      <c r="B638" s="5">
        <v>1573041240000</v>
      </c>
      <c r="C638" s="1">
        <f t="shared" si="28"/>
        <v>43774.204166666663</v>
      </c>
      <c r="D638">
        <v>1.992</v>
      </c>
      <c r="E638">
        <v>15.212999999999999</v>
      </c>
      <c r="G638">
        <f t="shared" si="30"/>
        <v>5.1561545756394149E-2</v>
      </c>
      <c r="H638">
        <f t="shared" si="29"/>
        <v>5.1561545756394149E-2</v>
      </c>
    </row>
    <row r="639" spans="2:8" x14ac:dyDescent="0.25">
      <c r="B639" s="5">
        <v>1573041300000</v>
      </c>
      <c r="C639" s="1">
        <f t="shared" si="28"/>
        <v>43774.204861111109</v>
      </c>
      <c r="D639">
        <v>1.9609999999999901</v>
      </c>
      <c r="E639">
        <v>15.212999999999999</v>
      </c>
      <c r="G639">
        <f t="shared" si="30"/>
        <v>5.0759132142715067E-2</v>
      </c>
      <c r="H639">
        <f t="shared" si="29"/>
        <v>5.0759132142715067E-2</v>
      </c>
    </row>
    <row r="640" spans="2:8" x14ac:dyDescent="0.25">
      <c r="B640" s="5">
        <v>1573041360000</v>
      </c>
      <c r="C640" s="1">
        <f t="shared" si="28"/>
        <v>43774.205555555556</v>
      </c>
      <c r="D640">
        <v>1.992</v>
      </c>
      <c r="E640">
        <v>15.2</v>
      </c>
      <c r="G640">
        <f t="shared" si="30"/>
        <v>4.6739198231032564E-2</v>
      </c>
      <c r="H640">
        <f t="shared" si="29"/>
        <v>4.6739198231032564E-2</v>
      </c>
    </row>
    <row r="641" spans="2:8" x14ac:dyDescent="0.25">
      <c r="B641" s="5">
        <v>1573041420000</v>
      </c>
      <c r="C641" s="1">
        <f t="shared" si="28"/>
        <v>43774.206250000003</v>
      </c>
      <c r="D641">
        <v>2.04</v>
      </c>
      <c r="E641">
        <v>15.173</v>
      </c>
      <c r="G641">
        <f t="shared" si="30"/>
        <v>3.7608458271164255E-2</v>
      </c>
      <c r="H641">
        <f t="shared" si="29"/>
        <v>3.7608458271164255E-2</v>
      </c>
    </row>
    <row r="642" spans="2:8" x14ac:dyDescent="0.25">
      <c r="B642" s="5">
        <v>1573041480000</v>
      </c>
      <c r="C642" s="1">
        <f t="shared" si="28"/>
        <v>43774.20694444445</v>
      </c>
      <c r="D642">
        <v>2.0110000000000001</v>
      </c>
      <c r="E642">
        <v>15.157</v>
      </c>
      <c r="G642">
        <f t="shared" si="30"/>
        <v>3.1082020458499188E-2</v>
      </c>
      <c r="H642">
        <f t="shared" si="29"/>
        <v>3.1082020458499188E-2</v>
      </c>
    </row>
    <row r="643" spans="2:8" x14ac:dyDescent="0.25">
      <c r="B643" s="5">
        <v>1573041540000</v>
      </c>
      <c r="C643" s="1">
        <f t="shared" ref="C643:C706" si="31">(((B643/1000)-(7*3600))/86400)+(DATEVALUE("1970-01-01") - DATEVALUE("1900-01-01"))</f>
        <v>43774.207638888889</v>
      </c>
      <c r="D643">
        <v>1.9729999999999901</v>
      </c>
      <c r="E643">
        <v>15.157</v>
      </c>
      <c r="G643">
        <f t="shared" si="30"/>
        <v>3.0494692374250915E-2</v>
      </c>
      <c r="H643">
        <f t="shared" ref="H643:H706" si="32">ABS(G643)</f>
        <v>3.0494692374250915E-2</v>
      </c>
    </row>
    <row r="644" spans="2:8" x14ac:dyDescent="0.25">
      <c r="B644" s="5">
        <v>1573041600000</v>
      </c>
      <c r="C644" s="1">
        <f t="shared" si="31"/>
        <v>43774.208333333328</v>
      </c>
      <c r="D644">
        <v>2.0089999999999999</v>
      </c>
      <c r="E644">
        <v>15.157</v>
      </c>
      <c r="G644">
        <f t="shared" si="30"/>
        <v>3.1051108454065075E-2</v>
      </c>
      <c r="H644">
        <f t="shared" si="32"/>
        <v>3.1051108454065075E-2</v>
      </c>
    </row>
    <row r="645" spans="2:8" x14ac:dyDescent="0.25">
      <c r="B645" s="5">
        <v>1573041660000</v>
      </c>
      <c r="C645" s="1">
        <f t="shared" si="31"/>
        <v>43774.209027777775</v>
      </c>
      <c r="D645">
        <v>2.0609999999999999</v>
      </c>
      <c r="E645">
        <v>15.186999999999999</v>
      </c>
      <c r="G645">
        <f t="shared" si="30"/>
        <v>4.3368789811439698E-2</v>
      </c>
      <c r="H645">
        <f t="shared" si="32"/>
        <v>4.3368789811439698E-2</v>
      </c>
    </row>
    <row r="646" spans="2:8" x14ac:dyDescent="0.25">
      <c r="B646" s="5">
        <v>1573041720000</v>
      </c>
      <c r="C646" s="1">
        <f t="shared" si="31"/>
        <v>43774.209722222222</v>
      </c>
      <c r="D646">
        <v>1.982</v>
      </c>
      <c r="E646">
        <v>15.186999999999999</v>
      </c>
      <c r="G646">
        <f t="shared" si="30"/>
        <v>4.1706424748313188E-2</v>
      </c>
      <c r="H646">
        <f t="shared" si="32"/>
        <v>4.1706424748313188E-2</v>
      </c>
    </row>
    <row r="647" spans="2:8" x14ac:dyDescent="0.25">
      <c r="B647" s="5">
        <v>1573041780000</v>
      </c>
      <c r="C647" s="1">
        <f t="shared" si="31"/>
        <v>43774.210416666669</v>
      </c>
      <c r="D647">
        <v>1.988</v>
      </c>
      <c r="E647">
        <v>15.144</v>
      </c>
      <c r="G647">
        <f t="shared" si="30"/>
        <v>2.5913868310911102E-2</v>
      </c>
      <c r="H647">
        <f t="shared" si="32"/>
        <v>2.5913868310911102E-2</v>
      </c>
    </row>
    <row r="648" spans="2:8" x14ac:dyDescent="0.25">
      <c r="B648" s="5">
        <v>1573041840000</v>
      </c>
      <c r="C648" s="1">
        <f t="shared" si="31"/>
        <v>43774.211111111115</v>
      </c>
      <c r="D648">
        <v>1.9870000000000001</v>
      </c>
      <c r="E648">
        <v>15.144</v>
      </c>
      <c r="G648">
        <f t="shared" si="30"/>
        <v>2.5900833165885494E-2</v>
      </c>
      <c r="H648">
        <f t="shared" si="32"/>
        <v>2.5900833165885494E-2</v>
      </c>
    </row>
    <row r="649" spans="2:8" x14ac:dyDescent="0.25">
      <c r="B649" s="5">
        <v>1573041900000</v>
      </c>
      <c r="C649" s="1">
        <f t="shared" si="31"/>
        <v>43774.211805555555</v>
      </c>
      <c r="D649">
        <v>2.0129999999999999</v>
      </c>
      <c r="E649">
        <v>15.157</v>
      </c>
      <c r="G649">
        <f t="shared" si="30"/>
        <v>3.1112932462933295E-2</v>
      </c>
      <c r="H649">
        <f t="shared" si="32"/>
        <v>3.1112932462933295E-2</v>
      </c>
    </row>
    <row r="650" spans="2:8" x14ac:dyDescent="0.25">
      <c r="B650" s="5">
        <v>1573041960000</v>
      </c>
      <c r="C650" s="1">
        <f t="shared" si="31"/>
        <v>43774.212500000001</v>
      </c>
      <c r="D650">
        <v>2.004</v>
      </c>
      <c r="E650">
        <v>15.144</v>
      </c>
      <c r="G650">
        <f t="shared" si="30"/>
        <v>2.6122430631320852E-2</v>
      </c>
      <c r="H650">
        <f t="shared" si="32"/>
        <v>2.6122430631320852E-2</v>
      </c>
    </row>
    <row r="651" spans="2:8" x14ac:dyDescent="0.25">
      <c r="B651" s="5">
        <v>1573042020000</v>
      </c>
      <c r="C651" s="1">
        <f t="shared" si="31"/>
        <v>43774.213194444441</v>
      </c>
      <c r="D651">
        <v>1.9969999999999899</v>
      </c>
      <c r="E651">
        <v>15.144</v>
      </c>
      <c r="G651">
        <f t="shared" si="30"/>
        <v>2.6031184616141456E-2</v>
      </c>
      <c r="H651">
        <f t="shared" si="32"/>
        <v>2.6031184616141456E-2</v>
      </c>
    </row>
    <row r="652" spans="2:8" x14ac:dyDescent="0.25">
      <c r="B652" s="5">
        <v>1573042080000</v>
      </c>
      <c r="C652" s="1">
        <f t="shared" si="31"/>
        <v>43774.213888888888</v>
      </c>
      <c r="D652">
        <v>1.998</v>
      </c>
      <c r="E652">
        <v>15.144</v>
      </c>
      <c r="G652">
        <f t="shared" si="30"/>
        <v>2.6044219761167196E-2</v>
      </c>
      <c r="H652">
        <f t="shared" si="32"/>
        <v>2.6044219761167196E-2</v>
      </c>
    </row>
    <row r="653" spans="2:8" x14ac:dyDescent="0.25">
      <c r="B653" s="5">
        <v>1573042140000</v>
      </c>
      <c r="C653" s="1">
        <f t="shared" si="31"/>
        <v>43774.214583333334</v>
      </c>
      <c r="D653">
        <v>2.0059999999999998</v>
      </c>
      <c r="E653">
        <v>15.157</v>
      </c>
      <c r="G653">
        <f t="shared" si="30"/>
        <v>3.1004740447413904E-2</v>
      </c>
      <c r="H653">
        <f t="shared" si="32"/>
        <v>3.1004740447413904E-2</v>
      </c>
    </row>
    <row r="654" spans="2:8" x14ac:dyDescent="0.25">
      <c r="B654" s="5">
        <v>1573042200000</v>
      </c>
      <c r="C654" s="1">
        <f t="shared" si="31"/>
        <v>43774.215277777781</v>
      </c>
      <c r="D654">
        <v>2.0019999999999998</v>
      </c>
      <c r="E654">
        <v>15.13</v>
      </c>
      <c r="G654">
        <f t="shared" si="30"/>
        <v>2.0876992236510891E-2</v>
      </c>
      <c r="H654">
        <f t="shared" si="32"/>
        <v>2.0876992236510891E-2</v>
      </c>
    </row>
    <row r="655" spans="2:8" x14ac:dyDescent="0.25">
      <c r="B655" s="5">
        <v>1573042260000</v>
      </c>
      <c r="C655" s="1">
        <f t="shared" si="31"/>
        <v>43774.21597222222</v>
      </c>
      <c r="D655">
        <v>1.9689999999999901</v>
      </c>
      <c r="E655">
        <v>15.117000000000001</v>
      </c>
      <c r="G655">
        <f t="shared" si="30"/>
        <v>1.5766198180895728E-2</v>
      </c>
      <c r="H655">
        <f t="shared" si="32"/>
        <v>1.5766198180895728E-2</v>
      </c>
    </row>
    <row r="656" spans="2:8" x14ac:dyDescent="0.25">
      <c r="B656" s="5">
        <v>1573042320000</v>
      </c>
      <c r="C656" s="1">
        <f t="shared" si="31"/>
        <v>43774.216666666667</v>
      </c>
      <c r="D656">
        <v>1.972</v>
      </c>
      <c r="E656">
        <v>15.117000000000001</v>
      </c>
      <c r="G656">
        <f t="shared" si="30"/>
        <v>1.5790219813472083E-2</v>
      </c>
      <c r="H656">
        <f t="shared" si="32"/>
        <v>1.5790219813472083E-2</v>
      </c>
    </row>
    <row r="657" spans="2:8" x14ac:dyDescent="0.25">
      <c r="B657" s="5">
        <v>1573042380000</v>
      </c>
      <c r="C657" s="1">
        <f t="shared" si="31"/>
        <v>43774.217361111107</v>
      </c>
      <c r="D657">
        <v>2.012</v>
      </c>
      <c r="E657">
        <v>15.117000000000001</v>
      </c>
      <c r="G657">
        <f t="shared" si="30"/>
        <v>1.6110508247822428E-2</v>
      </c>
      <c r="H657">
        <f t="shared" si="32"/>
        <v>1.6110508247822428E-2</v>
      </c>
    </row>
    <row r="658" spans="2:8" x14ac:dyDescent="0.25">
      <c r="B658" s="5">
        <v>1573042440000</v>
      </c>
      <c r="C658" s="1">
        <f t="shared" si="31"/>
        <v>43774.218055555553</v>
      </c>
      <c r="D658">
        <v>1.998</v>
      </c>
      <c r="E658">
        <v>15.087999999999999</v>
      </c>
      <c r="G658">
        <f t="shared" si="30"/>
        <v>5.208460573737592E-3</v>
      </c>
      <c r="H658">
        <f t="shared" si="32"/>
        <v>5.208460573737592E-3</v>
      </c>
    </row>
    <row r="659" spans="2:8" x14ac:dyDescent="0.25">
      <c r="B659" s="5">
        <v>1573042500000</v>
      </c>
      <c r="C659" s="1">
        <f t="shared" si="31"/>
        <v>43774.21875</v>
      </c>
      <c r="D659">
        <v>2.012</v>
      </c>
      <c r="E659">
        <v>15.144</v>
      </c>
      <c r="G659">
        <f t="shared" si="30"/>
        <v>2.6226711791525727E-2</v>
      </c>
      <c r="H659">
        <f t="shared" si="32"/>
        <v>2.6226711791525727E-2</v>
      </c>
    </row>
    <row r="660" spans="2:8" x14ac:dyDescent="0.25">
      <c r="B660" s="5">
        <v>1573042560000</v>
      </c>
      <c r="C660" s="1">
        <f t="shared" si="31"/>
        <v>43774.219444444447</v>
      </c>
      <c r="D660">
        <v>2.0129999999999999</v>
      </c>
      <c r="E660">
        <v>15.117000000000001</v>
      </c>
      <c r="G660">
        <f t="shared" si="30"/>
        <v>1.6118515458681187E-2</v>
      </c>
      <c r="H660">
        <f t="shared" si="32"/>
        <v>1.6118515458681187E-2</v>
      </c>
    </row>
    <row r="661" spans="2:8" x14ac:dyDescent="0.25">
      <c r="B661" s="5">
        <v>1573042620000</v>
      </c>
      <c r="C661" s="1">
        <f t="shared" si="31"/>
        <v>43774.220138888893</v>
      </c>
      <c r="D661">
        <v>1.996</v>
      </c>
      <c r="E661">
        <v>15.13</v>
      </c>
      <c r="G661">
        <f t="shared" si="30"/>
        <v>2.0814423828209663E-2</v>
      </c>
      <c r="H661">
        <f t="shared" si="32"/>
        <v>2.0814423828209663E-2</v>
      </c>
    </row>
    <row r="662" spans="2:8" x14ac:dyDescent="0.25">
      <c r="B662" s="5">
        <v>1573042680000</v>
      </c>
      <c r="C662" s="1">
        <f t="shared" si="31"/>
        <v>43774.220833333333</v>
      </c>
      <c r="D662">
        <v>2.052</v>
      </c>
      <c r="E662">
        <v>15.117000000000001</v>
      </c>
      <c r="G662">
        <f t="shared" si="30"/>
        <v>1.6430796682172774E-2</v>
      </c>
      <c r="H662">
        <f t="shared" si="32"/>
        <v>1.6430796682172774E-2</v>
      </c>
    </row>
    <row r="663" spans="2:8" x14ac:dyDescent="0.25">
      <c r="B663" s="5">
        <v>1573042740000</v>
      </c>
      <c r="C663" s="1">
        <f t="shared" si="31"/>
        <v>43774.22152777778</v>
      </c>
      <c r="D663">
        <v>2.0339999999999998</v>
      </c>
      <c r="E663">
        <v>15.117000000000001</v>
      </c>
      <c r="G663">
        <f t="shared" si="30"/>
        <v>1.6286666886715116E-2</v>
      </c>
      <c r="H663">
        <f t="shared" si="32"/>
        <v>1.6286666886715116E-2</v>
      </c>
    </row>
    <row r="664" spans="2:8" x14ac:dyDescent="0.25">
      <c r="B664" s="5">
        <v>1573042800000</v>
      </c>
      <c r="C664" s="1">
        <f t="shared" si="31"/>
        <v>43774.222222222219</v>
      </c>
      <c r="D664">
        <v>2.0230000000000001</v>
      </c>
      <c r="E664">
        <v>15.101000000000001</v>
      </c>
      <c r="G664">
        <f t="shared" si="30"/>
        <v>1.0171025600134517E-2</v>
      </c>
      <c r="H664">
        <f t="shared" si="32"/>
        <v>1.0171025600134517E-2</v>
      </c>
    </row>
    <row r="665" spans="2:8" x14ac:dyDescent="0.25">
      <c r="B665" s="5">
        <v>1573042860000</v>
      </c>
      <c r="C665" s="1">
        <f t="shared" si="31"/>
        <v>43774.222916666666</v>
      </c>
      <c r="D665">
        <v>1.9929999999999899</v>
      </c>
      <c r="E665">
        <v>15.117000000000001</v>
      </c>
      <c r="G665">
        <f t="shared" si="30"/>
        <v>1.5958371241505932E-2</v>
      </c>
      <c r="H665">
        <f t="shared" si="32"/>
        <v>1.5958371241505932E-2</v>
      </c>
    </row>
    <row r="666" spans="2:8" x14ac:dyDescent="0.25">
      <c r="B666" s="5">
        <v>1573042920000</v>
      </c>
      <c r="C666" s="1">
        <f t="shared" si="31"/>
        <v>43774.223611111112</v>
      </c>
      <c r="D666">
        <v>2.0529999999999999</v>
      </c>
      <c r="E666">
        <v>15.117000000000001</v>
      </c>
      <c r="G666">
        <f t="shared" si="30"/>
        <v>1.6438803893031532E-2</v>
      </c>
      <c r="H666">
        <f t="shared" si="32"/>
        <v>1.6438803893031532E-2</v>
      </c>
    </row>
    <row r="667" spans="2:8" x14ac:dyDescent="0.25">
      <c r="B667" s="5">
        <v>1573042980000</v>
      </c>
      <c r="C667" s="1">
        <f t="shared" si="31"/>
        <v>43774.224305555559</v>
      </c>
      <c r="D667">
        <v>2.06</v>
      </c>
      <c r="E667">
        <v>15.101000000000001</v>
      </c>
      <c r="G667">
        <f t="shared" si="30"/>
        <v>1.0357050289805785E-2</v>
      </c>
      <c r="H667">
        <f t="shared" si="32"/>
        <v>1.0357050289805785E-2</v>
      </c>
    </row>
    <row r="668" spans="2:8" x14ac:dyDescent="0.25">
      <c r="B668" s="5">
        <v>1573043040000</v>
      </c>
      <c r="C668" s="1">
        <f t="shared" si="31"/>
        <v>43774.224999999999</v>
      </c>
      <c r="D668">
        <v>2.044</v>
      </c>
      <c r="E668">
        <v>15.101000000000001</v>
      </c>
      <c r="G668">
        <f t="shared" si="30"/>
        <v>1.027660718075875E-2</v>
      </c>
      <c r="H668">
        <f t="shared" si="32"/>
        <v>1.027660718075875E-2</v>
      </c>
    </row>
    <row r="669" spans="2:8" x14ac:dyDescent="0.25">
      <c r="B669" s="5">
        <v>1573043100000</v>
      </c>
      <c r="C669" s="1">
        <f t="shared" si="31"/>
        <v>43774.225694444445</v>
      </c>
      <c r="D669">
        <v>2.004</v>
      </c>
      <c r="E669">
        <v>15.087999999999999</v>
      </c>
      <c r="G669">
        <f t="shared" si="30"/>
        <v>5.2241015964815491E-3</v>
      </c>
      <c r="H669">
        <f t="shared" si="32"/>
        <v>5.2241015964815491E-3</v>
      </c>
    </row>
    <row r="670" spans="2:8" x14ac:dyDescent="0.25">
      <c r="B670" s="5">
        <v>1573043160000</v>
      </c>
      <c r="C670" s="1">
        <f t="shared" si="31"/>
        <v>43774.226388888885</v>
      </c>
      <c r="D670">
        <v>2.0089999999999999</v>
      </c>
      <c r="E670">
        <v>15.074</v>
      </c>
      <c r="G670">
        <f t="shared" si="30"/>
        <v>-4.8186148505413582E-7</v>
      </c>
      <c r="H670">
        <f t="shared" si="32"/>
        <v>4.8186148505413582E-7</v>
      </c>
    </row>
    <row r="671" spans="2:8" x14ac:dyDescent="0.25">
      <c r="B671" s="5">
        <v>1573043220000</v>
      </c>
      <c r="C671" s="1">
        <f t="shared" si="31"/>
        <v>43774.227083333331</v>
      </c>
      <c r="D671">
        <v>2.004</v>
      </c>
      <c r="E671">
        <v>15.045</v>
      </c>
      <c r="G671">
        <f t="shared" si="30"/>
        <v>-1.0822829626697918E-2</v>
      </c>
      <c r="H671">
        <f t="shared" si="32"/>
        <v>1.0822829626697918E-2</v>
      </c>
    </row>
    <row r="672" spans="2:8" x14ac:dyDescent="0.25">
      <c r="B672" s="5">
        <v>1573043280000</v>
      </c>
      <c r="C672" s="1">
        <f t="shared" si="31"/>
        <v>43774.227777777778</v>
      </c>
      <c r="D672">
        <v>2.0739999999999998</v>
      </c>
      <c r="E672">
        <v>15.087999999999999</v>
      </c>
      <c r="G672">
        <f t="shared" si="30"/>
        <v>5.4065801951610438E-3</v>
      </c>
      <c r="H672">
        <f t="shared" si="32"/>
        <v>5.4065801951610438E-3</v>
      </c>
    </row>
    <row r="673" spans="2:8" x14ac:dyDescent="0.25">
      <c r="B673" s="5">
        <v>1573043340000</v>
      </c>
      <c r="C673" s="1">
        <f t="shared" si="31"/>
        <v>43774.228472222225</v>
      </c>
      <c r="D673">
        <v>2.0430000000000001</v>
      </c>
      <c r="E673">
        <v>15.074</v>
      </c>
      <c r="G673">
        <f t="shared" si="30"/>
        <v>-4.9001643303414609E-7</v>
      </c>
      <c r="H673">
        <f t="shared" si="32"/>
        <v>4.9001643303414609E-7</v>
      </c>
    </row>
    <row r="674" spans="2:8" x14ac:dyDescent="0.25">
      <c r="B674" s="5">
        <v>1573043400000</v>
      </c>
      <c r="C674" s="1">
        <f t="shared" si="31"/>
        <v>43774.229166666672</v>
      </c>
      <c r="D674">
        <v>1.964</v>
      </c>
      <c r="E674">
        <v>15.074</v>
      </c>
      <c r="G674">
        <f t="shared" si="30"/>
        <v>-4.710681715511811E-7</v>
      </c>
      <c r="H674">
        <f t="shared" si="32"/>
        <v>4.710681715511811E-7</v>
      </c>
    </row>
    <row r="675" spans="2:8" x14ac:dyDescent="0.25">
      <c r="B675" s="5">
        <v>1573043460000</v>
      </c>
      <c r="C675" s="1">
        <f t="shared" si="31"/>
        <v>43774.229861111111</v>
      </c>
      <c r="D675">
        <v>1.9929999999999899</v>
      </c>
      <c r="E675">
        <v>15.018000000000001</v>
      </c>
      <c r="G675">
        <f t="shared" ref="G675:G738" si="33">D675*(1-($L$15*($E$6-E675)))</f>
        <v>-2.0784095671783229E-2</v>
      </c>
      <c r="H675">
        <f t="shared" si="32"/>
        <v>2.0784095671783229E-2</v>
      </c>
    </row>
    <row r="676" spans="2:8" x14ac:dyDescent="0.25">
      <c r="B676" s="5">
        <v>1573043520000</v>
      </c>
      <c r="C676" s="1">
        <f t="shared" si="31"/>
        <v>43774.23055555555</v>
      </c>
      <c r="D676">
        <v>2.0030000000000001</v>
      </c>
      <c r="E676">
        <v>15.058</v>
      </c>
      <c r="G676">
        <f t="shared" si="33"/>
        <v>-5.9684520586442431E-3</v>
      </c>
      <c r="H676">
        <f t="shared" si="32"/>
        <v>5.9684520586442431E-3</v>
      </c>
    </row>
    <row r="677" spans="2:8" x14ac:dyDescent="0.25">
      <c r="B677" s="5">
        <v>1573043580000</v>
      </c>
      <c r="C677" s="1">
        <f t="shared" si="31"/>
        <v>43774.231249999997</v>
      </c>
      <c r="D677">
        <v>1.968</v>
      </c>
      <c r="E677">
        <v>15.032</v>
      </c>
      <c r="G677">
        <f t="shared" si="33"/>
        <v>-1.5392654490362428E-2</v>
      </c>
      <c r="H677">
        <f t="shared" si="32"/>
        <v>1.5392654490362428E-2</v>
      </c>
    </row>
    <row r="678" spans="2:8" x14ac:dyDescent="0.25">
      <c r="B678" s="5">
        <v>1573043640000</v>
      </c>
      <c r="C678" s="1">
        <f t="shared" si="31"/>
        <v>43774.231944444444</v>
      </c>
      <c r="D678">
        <v>2.0070000000000001</v>
      </c>
      <c r="E678">
        <v>15.032</v>
      </c>
      <c r="G678">
        <f t="shared" si="33"/>
        <v>-1.5697691850689734E-2</v>
      </c>
      <c r="H678">
        <f t="shared" si="32"/>
        <v>1.5697691850689734E-2</v>
      </c>
    </row>
    <row r="679" spans="2:8" x14ac:dyDescent="0.25">
      <c r="B679" s="5">
        <v>1573043700000</v>
      </c>
      <c r="C679" s="1">
        <f t="shared" si="31"/>
        <v>43774.232638888891</v>
      </c>
      <c r="D679">
        <v>2.016</v>
      </c>
      <c r="E679">
        <v>15.074</v>
      </c>
      <c r="G679">
        <f t="shared" si="33"/>
        <v>-4.8354044493237329E-7</v>
      </c>
      <c r="H679">
        <f t="shared" si="32"/>
        <v>4.8354044493237329E-7</v>
      </c>
    </row>
    <row r="680" spans="2:8" x14ac:dyDescent="0.25">
      <c r="B680" s="5">
        <v>1573043760000</v>
      </c>
      <c r="C680" s="1">
        <f t="shared" si="31"/>
        <v>43774.233333333337</v>
      </c>
      <c r="D680">
        <v>2.0350000000000001</v>
      </c>
      <c r="E680">
        <v>15.058</v>
      </c>
      <c r="G680">
        <f t="shared" si="33"/>
        <v>-6.0638042632756043E-3</v>
      </c>
      <c r="H680">
        <f t="shared" si="32"/>
        <v>6.0638042632756043E-3</v>
      </c>
    </row>
    <row r="681" spans="2:8" x14ac:dyDescent="0.25">
      <c r="B681" s="5">
        <v>1573043820000</v>
      </c>
      <c r="C681" s="1">
        <f t="shared" si="31"/>
        <v>43774.234027777777</v>
      </c>
      <c r="D681">
        <v>2.0310000000000001</v>
      </c>
      <c r="E681">
        <v>15.058</v>
      </c>
      <c r="G681">
        <f t="shared" si="33"/>
        <v>-6.0518852376966843E-3</v>
      </c>
      <c r="H681">
        <f t="shared" si="32"/>
        <v>6.0518852376966843E-3</v>
      </c>
    </row>
    <row r="682" spans="2:8" x14ac:dyDescent="0.25">
      <c r="B682" s="5">
        <v>1573043880000</v>
      </c>
      <c r="C682" s="1">
        <f t="shared" si="31"/>
        <v>43774.234722222223</v>
      </c>
      <c r="D682">
        <v>2.0579999999999998</v>
      </c>
      <c r="E682">
        <v>15.032</v>
      </c>
      <c r="G682">
        <f t="shared" si="33"/>
        <v>-1.6096586860348514E-2</v>
      </c>
      <c r="H682">
        <f t="shared" si="32"/>
        <v>1.6096586860348514E-2</v>
      </c>
    </row>
    <row r="683" spans="2:8" x14ac:dyDescent="0.25">
      <c r="B683" s="5">
        <v>1573043940000</v>
      </c>
      <c r="C683" s="1">
        <f t="shared" si="31"/>
        <v>43774.235416666663</v>
      </c>
      <c r="D683">
        <v>2.081</v>
      </c>
      <c r="E683">
        <v>15.032</v>
      </c>
      <c r="G683">
        <f t="shared" si="33"/>
        <v>-1.6276480688233848E-2</v>
      </c>
      <c r="H683">
        <f t="shared" si="32"/>
        <v>1.6276480688233848E-2</v>
      </c>
    </row>
    <row r="684" spans="2:8" x14ac:dyDescent="0.25">
      <c r="B684" s="5">
        <v>1573044000000</v>
      </c>
      <c r="C684" s="1">
        <f t="shared" si="31"/>
        <v>43774.236111111109</v>
      </c>
      <c r="D684">
        <v>2.0569999999999999</v>
      </c>
      <c r="E684">
        <v>15.032</v>
      </c>
      <c r="G684">
        <f t="shared" si="33"/>
        <v>-1.6088765389570891E-2</v>
      </c>
      <c r="H684">
        <f t="shared" si="32"/>
        <v>1.6088765389570891E-2</v>
      </c>
    </row>
    <row r="685" spans="2:8" x14ac:dyDescent="0.25">
      <c r="B685" s="5">
        <v>1573044060000</v>
      </c>
      <c r="C685" s="1">
        <f t="shared" si="31"/>
        <v>43774.236805555556</v>
      </c>
      <c r="D685">
        <v>2.0659999999999998</v>
      </c>
      <c r="E685">
        <v>15.045</v>
      </c>
      <c r="G685">
        <f t="shared" si="33"/>
        <v>-1.1157667669040867E-2</v>
      </c>
      <c r="H685">
        <f t="shared" si="32"/>
        <v>1.1157667669040867E-2</v>
      </c>
    </row>
    <row r="686" spans="2:8" x14ac:dyDescent="0.25">
      <c r="B686" s="5">
        <v>1573044120000</v>
      </c>
      <c r="C686" s="1">
        <f t="shared" si="31"/>
        <v>43774.237500000003</v>
      </c>
      <c r="D686">
        <v>2.0539999999999998</v>
      </c>
      <c r="E686">
        <v>15.045</v>
      </c>
      <c r="G686">
        <f t="shared" si="33"/>
        <v>-1.1092860306006747E-2</v>
      </c>
      <c r="H686">
        <f t="shared" si="32"/>
        <v>1.1092860306006747E-2</v>
      </c>
    </row>
    <row r="687" spans="2:8" x14ac:dyDescent="0.25">
      <c r="B687" s="5">
        <v>1573044180000</v>
      </c>
      <c r="C687" s="1">
        <f t="shared" si="31"/>
        <v>43774.23819444445</v>
      </c>
      <c r="D687">
        <v>2.028</v>
      </c>
      <c r="E687">
        <v>15.058</v>
      </c>
      <c r="G687">
        <f t="shared" si="33"/>
        <v>-6.0429459685124942E-3</v>
      </c>
      <c r="H687">
        <f t="shared" si="32"/>
        <v>6.0429459685124942E-3</v>
      </c>
    </row>
    <row r="688" spans="2:8" x14ac:dyDescent="0.25">
      <c r="B688" s="5">
        <v>1573044240000</v>
      </c>
      <c r="C688" s="1">
        <f t="shared" si="31"/>
        <v>43774.238888888889</v>
      </c>
      <c r="D688">
        <v>2.0539999999999998</v>
      </c>
      <c r="E688">
        <v>15.058</v>
      </c>
      <c r="G688">
        <f t="shared" si="33"/>
        <v>-6.1204196347754737E-3</v>
      </c>
      <c r="H688">
        <f t="shared" si="32"/>
        <v>6.1204196347754737E-3</v>
      </c>
    </row>
    <row r="689" spans="2:8" x14ac:dyDescent="0.25">
      <c r="B689" s="5">
        <v>1573044300000</v>
      </c>
      <c r="C689" s="1">
        <f t="shared" si="31"/>
        <v>43774.239583333328</v>
      </c>
      <c r="D689">
        <v>2.0510000000000002</v>
      </c>
      <c r="E689">
        <v>15.032</v>
      </c>
      <c r="G689">
        <f t="shared" si="33"/>
        <v>-1.6041836564905154E-2</v>
      </c>
      <c r="H689">
        <f t="shared" si="32"/>
        <v>1.6041836564905154E-2</v>
      </c>
    </row>
    <row r="690" spans="2:8" x14ac:dyDescent="0.25">
      <c r="B690" s="5">
        <v>1573044360000</v>
      </c>
      <c r="C690" s="1">
        <f t="shared" si="31"/>
        <v>43774.240277777775</v>
      </c>
      <c r="D690">
        <v>2.0369999999999999</v>
      </c>
      <c r="E690">
        <v>15.032</v>
      </c>
      <c r="G690">
        <f t="shared" si="33"/>
        <v>-1.5932335974018427E-2</v>
      </c>
      <c r="H690">
        <f t="shared" si="32"/>
        <v>1.5932335974018427E-2</v>
      </c>
    </row>
    <row r="691" spans="2:8" x14ac:dyDescent="0.25">
      <c r="B691" s="5">
        <v>1573044420000</v>
      </c>
      <c r="C691" s="1">
        <f t="shared" si="31"/>
        <v>43774.240972222222</v>
      </c>
      <c r="D691">
        <v>2.04</v>
      </c>
      <c r="E691">
        <v>15.018000000000001</v>
      </c>
      <c r="G691">
        <f t="shared" si="33"/>
        <v>-2.1274237416175616E-2</v>
      </c>
      <c r="H691">
        <f t="shared" si="32"/>
        <v>2.1274237416175616E-2</v>
      </c>
    </row>
    <row r="692" spans="2:8" x14ac:dyDescent="0.25">
      <c r="B692" s="5">
        <v>1573044480000</v>
      </c>
      <c r="C692" s="1">
        <f t="shared" si="31"/>
        <v>43774.241666666669</v>
      </c>
      <c r="D692">
        <v>2.0209999999999999</v>
      </c>
      <c r="E692">
        <v>15.045</v>
      </c>
      <c r="G692">
        <f t="shared" si="33"/>
        <v>-1.0914640057662919E-2</v>
      </c>
      <c r="H692">
        <f t="shared" si="32"/>
        <v>1.0914640057662919E-2</v>
      </c>
    </row>
    <row r="693" spans="2:8" x14ac:dyDescent="0.25">
      <c r="B693" s="5">
        <v>1573044540000</v>
      </c>
      <c r="C693" s="1">
        <f t="shared" si="31"/>
        <v>43774.242361111115</v>
      </c>
      <c r="D693">
        <v>2.0230000000000001</v>
      </c>
      <c r="E693">
        <v>15.045</v>
      </c>
      <c r="G693">
        <f t="shared" si="33"/>
        <v>-1.0925441284835274E-2</v>
      </c>
      <c r="H693">
        <f t="shared" si="32"/>
        <v>1.0925441284835274E-2</v>
      </c>
    </row>
    <row r="694" spans="2:8" x14ac:dyDescent="0.25">
      <c r="B694" s="5">
        <v>1573044600000</v>
      </c>
      <c r="C694" s="1">
        <f t="shared" si="31"/>
        <v>43774.243055555555</v>
      </c>
      <c r="D694">
        <v>2.0430000000000001</v>
      </c>
      <c r="E694">
        <v>15.018000000000001</v>
      </c>
      <c r="G694">
        <f t="shared" si="33"/>
        <v>-2.1305523059434697E-2</v>
      </c>
      <c r="H694">
        <f t="shared" si="32"/>
        <v>2.1305523059434697E-2</v>
      </c>
    </row>
    <row r="695" spans="2:8" x14ac:dyDescent="0.25">
      <c r="B695" s="5">
        <v>1573044660000</v>
      </c>
      <c r="C695" s="1">
        <f t="shared" si="31"/>
        <v>43774.243750000001</v>
      </c>
      <c r="D695">
        <v>2.0499999999999998</v>
      </c>
      <c r="E695">
        <v>15.018000000000001</v>
      </c>
      <c r="G695">
        <f t="shared" si="33"/>
        <v>-2.1378522893705884E-2</v>
      </c>
      <c r="H695">
        <f t="shared" si="32"/>
        <v>2.1378522893705884E-2</v>
      </c>
    </row>
    <row r="696" spans="2:8" x14ac:dyDescent="0.25">
      <c r="B696" s="5">
        <v>1573044720000</v>
      </c>
      <c r="C696" s="1">
        <f t="shared" si="31"/>
        <v>43774.244444444441</v>
      </c>
      <c r="D696">
        <v>2.08</v>
      </c>
      <c r="E696">
        <v>15.045</v>
      </c>
      <c r="G696">
        <f t="shared" si="33"/>
        <v>-1.1233276259247341E-2</v>
      </c>
      <c r="H696">
        <f t="shared" si="32"/>
        <v>1.1233276259247341E-2</v>
      </c>
    </row>
    <row r="697" spans="2:8" x14ac:dyDescent="0.25">
      <c r="B697" s="5">
        <v>1573044780000</v>
      </c>
      <c r="C697" s="1">
        <f t="shared" si="31"/>
        <v>43774.245138888888</v>
      </c>
      <c r="D697">
        <v>2.0840000000000001</v>
      </c>
      <c r="E697">
        <v>15.018000000000001</v>
      </c>
      <c r="G697">
        <f t="shared" si="33"/>
        <v>-2.1733093517308816E-2</v>
      </c>
      <c r="H697">
        <f t="shared" si="32"/>
        <v>2.1733093517308816E-2</v>
      </c>
    </row>
    <row r="698" spans="2:8" x14ac:dyDescent="0.25">
      <c r="B698" s="5">
        <v>1573044840000</v>
      </c>
      <c r="C698" s="1">
        <f t="shared" si="31"/>
        <v>43774.245833333334</v>
      </c>
      <c r="D698">
        <v>2.0409999999999999</v>
      </c>
      <c r="E698">
        <v>15.002000000000001</v>
      </c>
      <c r="G698">
        <f t="shared" si="33"/>
        <v>-2.7365859228842413E-2</v>
      </c>
      <c r="H698">
        <f t="shared" si="32"/>
        <v>2.7365859228842413E-2</v>
      </c>
    </row>
    <row r="699" spans="2:8" x14ac:dyDescent="0.25">
      <c r="B699" s="5">
        <v>1573044900000</v>
      </c>
      <c r="C699" s="1">
        <f t="shared" si="31"/>
        <v>43774.246527777781</v>
      </c>
      <c r="D699">
        <v>2.0680000000000001</v>
      </c>
      <c r="E699">
        <v>15.045</v>
      </c>
      <c r="G699">
        <f t="shared" si="33"/>
        <v>-1.1168468896213221E-2</v>
      </c>
      <c r="H699">
        <f t="shared" si="32"/>
        <v>1.1168468896213221E-2</v>
      </c>
    </row>
    <row r="700" spans="2:8" x14ac:dyDescent="0.25">
      <c r="B700" s="5">
        <v>1573044960000</v>
      </c>
      <c r="C700" s="1">
        <f t="shared" si="31"/>
        <v>43774.24722222222</v>
      </c>
      <c r="D700">
        <v>2.0459999999999998</v>
      </c>
      <c r="E700">
        <v>15.032</v>
      </c>
      <c r="G700">
        <f t="shared" si="33"/>
        <v>-1.6002729211017034E-2</v>
      </c>
      <c r="H700">
        <f t="shared" si="32"/>
        <v>1.6002729211017034E-2</v>
      </c>
    </row>
    <row r="701" spans="2:8" x14ac:dyDescent="0.25">
      <c r="B701" s="5">
        <v>1573045020000</v>
      </c>
      <c r="C701" s="1">
        <f t="shared" si="31"/>
        <v>43774.247916666667</v>
      </c>
      <c r="D701">
        <v>2.0230000000000001</v>
      </c>
      <c r="E701">
        <v>15.018000000000001</v>
      </c>
      <c r="G701">
        <f t="shared" si="33"/>
        <v>-2.1096952104374154E-2</v>
      </c>
      <c r="H701">
        <f t="shared" si="32"/>
        <v>2.1096952104374154E-2</v>
      </c>
    </row>
    <row r="702" spans="2:8" x14ac:dyDescent="0.25">
      <c r="B702" s="5">
        <v>1573045080000</v>
      </c>
      <c r="C702" s="1">
        <f t="shared" si="31"/>
        <v>43774.248611111107</v>
      </c>
      <c r="D702">
        <v>2.0270000000000001</v>
      </c>
      <c r="E702">
        <v>15.002000000000001</v>
      </c>
      <c r="G702">
        <f t="shared" si="33"/>
        <v>-2.7178146328693569E-2</v>
      </c>
      <c r="H702">
        <f t="shared" si="32"/>
        <v>2.7178146328693569E-2</v>
      </c>
    </row>
    <row r="703" spans="2:8" x14ac:dyDescent="0.25">
      <c r="B703" s="5">
        <v>1573045140000</v>
      </c>
      <c r="C703" s="1">
        <f t="shared" si="31"/>
        <v>43774.249305555553</v>
      </c>
      <c r="D703">
        <v>2.0449999999999999</v>
      </c>
      <c r="E703">
        <v>15.018000000000001</v>
      </c>
      <c r="G703">
        <f t="shared" si="33"/>
        <v>-2.132638015494075E-2</v>
      </c>
      <c r="H703">
        <f t="shared" si="32"/>
        <v>2.132638015494075E-2</v>
      </c>
    </row>
    <row r="704" spans="2:8" x14ac:dyDescent="0.25">
      <c r="B704" s="5">
        <v>1573045200000</v>
      </c>
      <c r="C704" s="1">
        <f t="shared" si="31"/>
        <v>43774.25</v>
      </c>
      <c r="D704">
        <v>1.974</v>
      </c>
      <c r="E704">
        <v>15.045</v>
      </c>
      <c r="G704">
        <f t="shared" si="33"/>
        <v>-1.066081121911262E-2</v>
      </c>
      <c r="H704">
        <f t="shared" si="32"/>
        <v>1.066081121911262E-2</v>
      </c>
    </row>
    <row r="705" spans="2:8" x14ac:dyDescent="0.25">
      <c r="B705" s="5">
        <v>1573045260000</v>
      </c>
      <c r="C705" s="1">
        <f t="shared" si="31"/>
        <v>43774.250694444447</v>
      </c>
      <c r="D705">
        <v>2.028</v>
      </c>
      <c r="E705">
        <v>15.018000000000001</v>
      </c>
      <c r="G705">
        <f t="shared" si="33"/>
        <v>-2.1149094843139288E-2</v>
      </c>
      <c r="H705">
        <f t="shared" si="32"/>
        <v>2.1149094843139288E-2</v>
      </c>
    </row>
    <row r="706" spans="2:8" x14ac:dyDescent="0.25">
      <c r="B706" s="5">
        <v>1573045320000</v>
      </c>
      <c r="C706" s="1">
        <f t="shared" si="31"/>
        <v>43774.251388888893</v>
      </c>
      <c r="D706">
        <v>2.0310000000000001</v>
      </c>
      <c r="E706">
        <v>15.002000000000001</v>
      </c>
      <c r="G706">
        <f t="shared" si="33"/>
        <v>-2.7231778585878955E-2</v>
      </c>
      <c r="H706">
        <f t="shared" si="32"/>
        <v>2.7231778585878955E-2</v>
      </c>
    </row>
    <row r="707" spans="2:8" x14ac:dyDescent="0.25">
      <c r="B707" s="5">
        <v>1573045380000</v>
      </c>
      <c r="C707" s="1">
        <f t="shared" ref="C707:C770" si="34">(((B707/1000)-(7*3600))/86400)+(DATEVALUE("1970-01-01") - DATEVALUE("1900-01-01"))</f>
        <v>43774.252083333333</v>
      </c>
      <c r="D707">
        <v>2.0510000000000002</v>
      </c>
      <c r="E707">
        <v>15.018000000000001</v>
      </c>
      <c r="G707">
        <f t="shared" si="33"/>
        <v>-2.1388951441458914E-2</v>
      </c>
      <c r="H707">
        <f t="shared" ref="H707:H770" si="35">ABS(G707)</f>
        <v>2.1388951441458914E-2</v>
      </c>
    </row>
    <row r="708" spans="2:8" x14ac:dyDescent="0.25">
      <c r="B708" s="5">
        <v>1573045440000</v>
      </c>
      <c r="C708" s="1">
        <f t="shared" si="34"/>
        <v>43774.25277777778</v>
      </c>
      <c r="D708">
        <v>2.0499999999999998</v>
      </c>
      <c r="E708">
        <v>15.002000000000001</v>
      </c>
      <c r="G708">
        <f t="shared" si="33"/>
        <v>-2.7486531807509526E-2</v>
      </c>
      <c r="H708">
        <f t="shared" si="35"/>
        <v>2.7486531807509526E-2</v>
      </c>
    </row>
    <row r="709" spans="2:8" x14ac:dyDescent="0.25">
      <c r="B709" s="5">
        <v>1573045500000</v>
      </c>
      <c r="C709" s="1">
        <f t="shared" si="34"/>
        <v>43774.253472222219</v>
      </c>
      <c r="D709">
        <v>2.0539999999999998</v>
      </c>
      <c r="E709">
        <v>15.002000000000001</v>
      </c>
      <c r="G709">
        <f t="shared" si="33"/>
        <v>-2.7540164064694912E-2</v>
      </c>
      <c r="H709">
        <f t="shared" si="35"/>
        <v>2.7540164064694912E-2</v>
      </c>
    </row>
    <row r="710" spans="2:8" x14ac:dyDescent="0.25">
      <c r="B710" s="5">
        <v>1573045560000</v>
      </c>
      <c r="C710" s="1">
        <f t="shared" si="34"/>
        <v>43774.254166666666</v>
      </c>
      <c r="D710">
        <v>2.0329999999999999</v>
      </c>
      <c r="E710">
        <v>15.018000000000001</v>
      </c>
      <c r="G710">
        <f t="shared" si="33"/>
        <v>-2.1201237581904422E-2</v>
      </c>
      <c r="H710">
        <f t="shared" si="35"/>
        <v>2.1201237581904422E-2</v>
      </c>
    </row>
    <row r="711" spans="2:8" x14ac:dyDescent="0.25">
      <c r="B711" s="5">
        <v>1573045620000</v>
      </c>
      <c r="C711" s="1">
        <f t="shared" si="34"/>
        <v>43774.254861111112</v>
      </c>
      <c r="D711">
        <v>1.9969999999999899</v>
      </c>
      <c r="E711">
        <v>15.002000000000001</v>
      </c>
      <c r="G711">
        <f t="shared" si="33"/>
        <v>-2.6775904399803048E-2</v>
      </c>
      <c r="H711">
        <f t="shared" si="35"/>
        <v>2.6775904399803048E-2</v>
      </c>
    </row>
    <row r="712" spans="2:8" x14ac:dyDescent="0.25">
      <c r="B712" s="5">
        <v>1573045680000</v>
      </c>
      <c r="C712" s="1">
        <f t="shared" si="34"/>
        <v>43774.255555555559</v>
      </c>
      <c r="D712">
        <v>2.0070000000000001</v>
      </c>
      <c r="E712">
        <v>14.9759999999999</v>
      </c>
      <c r="G712">
        <f t="shared" si="33"/>
        <v>-3.66273058092711E-2</v>
      </c>
      <c r="H712">
        <f t="shared" si="35"/>
        <v>3.66273058092711E-2</v>
      </c>
    </row>
    <row r="713" spans="2:8" x14ac:dyDescent="0.25">
      <c r="B713" s="5">
        <v>1573045740000</v>
      </c>
      <c r="C713" s="1">
        <f t="shared" si="34"/>
        <v>43774.256249999999</v>
      </c>
      <c r="D713">
        <v>1.9990000000000001</v>
      </c>
      <c r="E713">
        <v>14.9759999999999</v>
      </c>
      <c r="G713">
        <f t="shared" si="33"/>
        <v>-3.648130757983703E-2</v>
      </c>
      <c r="H713">
        <f t="shared" si="35"/>
        <v>3.648130757983703E-2</v>
      </c>
    </row>
    <row r="714" spans="2:8" x14ac:dyDescent="0.25">
      <c r="B714" s="5">
        <v>1573045800000</v>
      </c>
      <c r="C714" s="1">
        <f t="shared" si="34"/>
        <v>43774.256944444445</v>
      </c>
      <c r="D714">
        <v>2.0209999999999999</v>
      </c>
      <c r="E714">
        <v>14.9759999999999</v>
      </c>
      <c r="G714">
        <f t="shared" si="33"/>
        <v>-3.6882802710780704E-2</v>
      </c>
      <c r="H714">
        <f t="shared" si="35"/>
        <v>3.6882802710780704E-2</v>
      </c>
    </row>
    <row r="715" spans="2:8" x14ac:dyDescent="0.25">
      <c r="B715" s="5">
        <v>1573045860000</v>
      </c>
      <c r="C715" s="1">
        <f t="shared" si="34"/>
        <v>43774.257638888885</v>
      </c>
      <c r="D715">
        <v>2.0449999999999999</v>
      </c>
      <c r="E715">
        <v>15.002000000000001</v>
      </c>
      <c r="G715">
        <f t="shared" si="33"/>
        <v>-2.7419491486027799E-2</v>
      </c>
      <c r="H715">
        <f t="shared" si="35"/>
        <v>2.7419491486027799E-2</v>
      </c>
    </row>
    <row r="716" spans="2:8" x14ac:dyDescent="0.25">
      <c r="B716" s="5">
        <v>1573045920000</v>
      </c>
      <c r="C716" s="1">
        <f t="shared" si="34"/>
        <v>43774.258333333331</v>
      </c>
      <c r="D716">
        <v>2.0680000000000001</v>
      </c>
      <c r="E716">
        <v>14.9759999999999</v>
      </c>
      <c r="G716">
        <f t="shared" si="33"/>
        <v>-3.7740542308705841E-2</v>
      </c>
      <c r="H716">
        <f t="shared" si="35"/>
        <v>3.7740542308705841E-2</v>
      </c>
    </row>
    <row r="717" spans="2:8" x14ac:dyDescent="0.25">
      <c r="B717" s="5">
        <v>1573045980000</v>
      </c>
      <c r="C717" s="1">
        <f t="shared" si="34"/>
        <v>43774.259027777778</v>
      </c>
      <c r="D717">
        <v>2.0960000000000001</v>
      </c>
      <c r="E717">
        <v>14.9759999999999</v>
      </c>
      <c r="G717">
        <f t="shared" si="33"/>
        <v>-3.8251536111725069E-2</v>
      </c>
      <c r="H717">
        <f t="shared" si="35"/>
        <v>3.8251536111725069E-2</v>
      </c>
    </row>
    <row r="718" spans="2:8" x14ac:dyDescent="0.25">
      <c r="B718" s="5">
        <v>1573046040000</v>
      </c>
      <c r="C718" s="1">
        <f t="shared" si="34"/>
        <v>43774.259722222225</v>
      </c>
      <c r="D718">
        <v>2.0630000000000002</v>
      </c>
      <c r="E718">
        <v>14.989000000000001</v>
      </c>
      <c r="G718">
        <f t="shared" si="33"/>
        <v>-3.2655065029316324E-2</v>
      </c>
      <c r="H718">
        <f t="shared" si="35"/>
        <v>3.2655065029316324E-2</v>
      </c>
    </row>
    <row r="719" spans="2:8" x14ac:dyDescent="0.25">
      <c r="B719" s="5">
        <v>1573046100000</v>
      </c>
      <c r="C719" s="1">
        <f t="shared" si="34"/>
        <v>43774.260416666672</v>
      </c>
      <c r="D719">
        <v>2.052</v>
      </c>
      <c r="E719">
        <v>14.989000000000001</v>
      </c>
      <c r="G719">
        <f t="shared" si="33"/>
        <v>-3.2480946892950606E-2</v>
      </c>
      <c r="H719">
        <f t="shared" si="35"/>
        <v>3.2480946892950606E-2</v>
      </c>
    </row>
    <row r="720" spans="2:8" x14ac:dyDescent="0.25">
      <c r="B720" s="5">
        <v>1573046160000</v>
      </c>
      <c r="C720" s="1">
        <f t="shared" si="34"/>
        <v>43774.261111111111</v>
      </c>
      <c r="D720">
        <v>2.0710000000000002</v>
      </c>
      <c r="E720">
        <v>14.946</v>
      </c>
      <c r="G720">
        <f t="shared" si="33"/>
        <v>-4.9365126821980174E-2</v>
      </c>
      <c r="H720">
        <f t="shared" si="35"/>
        <v>4.9365126821980174E-2</v>
      </c>
    </row>
    <row r="721" spans="2:8" x14ac:dyDescent="0.25">
      <c r="B721" s="5">
        <v>1573046220000</v>
      </c>
      <c r="C721" s="1">
        <f t="shared" si="34"/>
        <v>43774.26180555555</v>
      </c>
      <c r="D721">
        <v>2.0350000000000001</v>
      </c>
      <c r="E721">
        <v>14.962</v>
      </c>
      <c r="G721">
        <f t="shared" si="33"/>
        <v>-4.2443701257199665E-2</v>
      </c>
      <c r="H721">
        <f t="shared" si="35"/>
        <v>4.2443701257199665E-2</v>
      </c>
    </row>
    <row r="722" spans="2:8" x14ac:dyDescent="0.25">
      <c r="B722" s="5">
        <v>1573046280000</v>
      </c>
      <c r="C722" s="1">
        <f t="shared" si="34"/>
        <v>43774.262499999997</v>
      </c>
      <c r="D722">
        <v>2.0550000000000002</v>
      </c>
      <c r="E722">
        <v>14.962</v>
      </c>
      <c r="G722">
        <f t="shared" si="33"/>
        <v>-4.2860838370292538E-2</v>
      </c>
      <c r="H722">
        <f t="shared" si="35"/>
        <v>4.2860838370292538E-2</v>
      </c>
    </row>
    <row r="723" spans="2:8" x14ac:dyDescent="0.25">
      <c r="B723" s="5">
        <v>1573046340000</v>
      </c>
      <c r="C723" s="1">
        <f t="shared" si="34"/>
        <v>43774.263194444444</v>
      </c>
      <c r="D723">
        <v>2.0739999999999998</v>
      </c>
      <c r="E723">
        <v>14.946</v>
      </c>
      <c r="G723">
        <f t="shared" si="33"/>
        <v>-4.9436635938574051E-2</v>
      </c>
      <c r="H723">
        <f t="shared" si="35"/>
        <v>4.9436635938574051E-2</v>
      </c>
    </row>
    <row r="724" spans="2:8" x14ac:dyDescent="0.25">
      <c r="B724" s="5">
        <v>1573046400000</v>
      </c>
      <c r="C724" s="1">
        <f t="shared" si="34"/>
        <v>43774.263888888891</v>
      </c>
      <c r="D724">
        <v>2.0339999999999998</v>
      </c>
      <c r="E724">
        <v>14.946</v>
      </c>
      <c r="G724">
        <f t="shared" si="33"/>
        <v>-4.8483181050655556E-2</v>
      </c>
      <c r="H724">
        <f t="shared" si="35"/>
        <v>4.8483181050655556E-2</v>
      </c>
    </row>
    <row r="725" spans="2:8" x14ac:dyDescent="0.25">
      <c r="B725" s="5">
        <v>1573046460000</v>
      </c>
      <c r="C725" s="1">
        <f t="shared" si="34"/>
        <v>43774.264583333337</v>
      </c>
      <c r="D725">
        <v>2.0470000000000002</v>
      </c>
      <c r="E725">
        <v>14.962</v>
      </c>
      <c r="G725">
        <f t="shared" si="33"/>
        <v>-4.2693983525055386E-2</v>
      </c>
      <c r="H725">
        <f t="shared" si="35"/>
        <v>4.2693983525055386E-2</v>
      </c>
    </row>
    <row r="726" spans="2:8" x14ac:dyDescent="0.25">
      <c r="B726" s="5">
        <v>1573046520000</v>
      </c>
      <c r="C726" s="1">
        <f t="shared" si="34"/>
        <v>43774.265277777777</v>
      </c>
      <c r="D726">
        <v>2.008</v>
      </c>
      <c r="E726">
        <v>14.9759999999999</v>
      </c>
      <c r="G726">
        <f t="shared" si="33"/>
        <v>-3.6645555587950351E-2</v>
      </c>
      <c r="H726">
        <f t="shared" si="35"/>
        <v>3.6645555587950351E-2</v>
      </c>
    </row>
    <row r="727" spans="2:8" x14ac:dyDescent="0.25">
      <c r="B727" s="5">
        <v>1573046580000</v>
      </c>
      <c r="C727" s="1">
        <f t="shared" si="34"/>
        <v>43774.265972222223</v>
      </c>
      <c r="D727">
        <v>2.0390000000000001</v>
      </c>
      <c r="E727">
        <v>14.946</v>
      </c>
      <c r="G727">
        <f t="shared" si="33"/>
        <v>-4.8602362911645373E-2</v>
      </c>
      <c r="H727">
        <f t="shared" si="35"/>
        <v>4.8602362911645373E-2</v>
      </c>
    </row>
    <row r="728" spans="2:8" x14ac:dyDescent="0.25">
      <c r="B728" s="5">
        <v>1573046640000</v>
      </c>
      <c r="C728" s="1">
        <f t="shared" si="34"/>
        <v>43774.266666666663</v>
      </c>
      <c r="D728">
        <v>2.0459999999999998</v>
      </c>
      <c r="E728">
        <v>14.9759999999999</v>
      </c>
      <c r="G728">
        <f t="shared" si="33"/>
        <v>-3.7339047177762159E-2</v>
      </c>
      <c r="H728">
        <f t="shared" si="35"/>
        <v>3.7339047177762159E-2</v>
      </c>
    </row>
    <row r="729" spans="2:8" x14ac:dyDescent="0.25">
      <c r="B729" s="5">
        <v>1573046700000</v>
      </c>
      <c r="C729" s="1">
        <f t="shared" si="34"/>
        <v>43774.267361111109</v>
      </c>
      <c r="D729">
        <v>2.044</v>
      </c>
      <c r="E729">
        <v>14.933</v>
      </c>
      <c r="G729">
        <f t="shared" si="33"/>
        <v>-5.3669776871951992E-2</v>
      </c>
      <c r="H729">
        <f t="shared" si="35"/>
        <v>5.3669776871951992E-2</v>
      </c>
    </row>
    <row r="730" spans="2:8" x14ac:dyDescent="0.25">
      <c r="B730" s="5">
        <v>1573046760000</v>
      </c>
      <c r="C730" s="1">
        <f t="shared" si="34"/>
        <v>43774.268055555556</v>
      </c>
      <c r="D730">
        <v>1.9990000000000001</v>
      </c>
      <c r="E730">
        <v>14.933</v>
      </c>
      <c r="G730">
        <f t="shared" si="33"/>
        <v>-5.2488201549428591E-2</v>
      </c>
      <c r="H730">
        <f t="shared" si="35"/>
        <v>5.2488201549428591E-2</v>
      </c>
    </row>
    <row r="731" spans="2:8" x14ac:dyDescent="0.25">
      <c r="B731" s="5">
        <v>1573046820000</v>
      </c>
      <c r="C731" s="1">
        <f t="shared" si="34"/>
        <v>43774.268750000003</v>
      </c>
      <c r="D731">
        <v>2.0299999999999998</v>
      </c>
      <c r="E731">
        <v>14.933</v>
      </c>
      <c r="G731">
        <f t="shared" si="33"/>
        <v>-5.3302175660500259E-2</v>
      </c>
      <c r="H731">
        <f t="shared" si="35"/>
        <v>5.3302175660500259E-2</v>
      </c>
    </row>
    <row r="732" spans="2:8" x14ac:dyDescent="0.25">
      <c r="B732" s="5">
        <v>1573046880000</v>
      </c>
      <c r="C732" s="1">
        <f t="shared" si="34"/>
        <v>43774.26944444445</v>
      </c>
      <c r="D732">
        <v>1.998</v>
      </c>
      <c r="E732">
        <v>14.933</v>
      </c>
      <c r="G732">
        <f t="shared" si="33"/>
        <v>-5.2461944320039179E-2</v>
      </c>
      <c r="H732">
        <f t="shared" si="35"/>
        <v>5.2461944320039179E-2</v>
      </c>
    </row>
    <row r="733" spans="2:8" x14ac:dyDescent="0.25">
      <c r="B733" s="5">
        <v>1573046940000</v>
      </c>
      <c r="C733" s="1">
        <f t="shared" si="34"/>
        <v>43774.270138888889</v>
      </c>
      <c r="D733">
        <v>2.0209999999999999</v>
      </c>
      <c r="E733">
        <v>14.933</v>
      </c>
      <c r="G733">
        <f t="shared" si="33"/>
        <v>-5.3065860595995586E-2</v>
      </c>
      <c r="H733">
        <f t="shared" si="35"/>
        <v>5.3065860595995586E-2</v>
      </c>
    </row>
    <row r="734" spans="2:8" x14ac:dyDescent="0.25">
      <c r="B734" s="5">
        <v>1573047000000</v>
      </c>
      <c r="C734" s="1">
        <f t="shared" si="34"/>
        <v>43774.270833333328</v>
      </c>
      <c r="D734">
        <v>1.968</v>
      </c>
      <c r="E734">
        <v>14.933</v>
      </c>
      <c r="G734">
        <f t="shared" si="33"/>
        <v>-5.1674227438356909E-2</v>
      </c>
      <c r="H734">
        <f t="shared" si="35"/>
        <v>5.1674227438356909E-2</v>
      </c>
    </row>
    <row r="735" spans="2:8" x14ac:dyDescent="0.25">
      <c r="B735" s="5">
        <v>1573047060000</v>
      </c>
      <c r="C735" s="1">
        <f t="shared" si="34"/>
        <v>43774.271527777775</v>
      </c>
      <c r="D735">
        <v>1.994</v>
      </c>
      <c r="E735">
        <v>14.946</v>
      </c>
      <c r="G735">
        <f t="shared" si="33"/>
        <v>-4.7529726162737061E-2</v>
      </c>
      <c r="H735">
        <f t="shared" si="35"/>
        <v>4.7529726162737061E-2</v>
      </c>
    </row>
    <row r="736" spans="2:8" x14ac:dyDescent="0.25">
      <c r="B736" s="5">
        <v>1573047120000</v>
      </c>
      <c r="C736" s="1">
        <f t="shared" si="34"/>
        <v>43774.272222222222</v>
      </c>
      <c r="D736">
        <v>2.0379999999999998</v>
      </c>
      <c r="E736">
        <v>14.946</v>
      </c>
      <c r="G736">
        <f t="shared" si="33"/>
        <v>-4.8578526539447407E-2</v>
      </c>
      <c r="H736">
        <f t="shared" si="35"/>
        <v>4.8578526539447407E-2</v>
      </c>
    </row>
    <row r="737" spans="2:8" x14ac:dyDescent="0.25">
      <c r="B737" s="5">
        <v>1573047180000</v>
      </c>
      <c r="C737" s="1">
        <f t="shared" si="34"/>
        <v>43774.272916666669</v>
      </c>
      <c r="D737">
        <v>2.032</v>
      </c>
      <c r="E737">
        <v>14.933</v>
      </c>
      <c r="G737">
        <f t="shared" si="33"/>
        <v>-5.3354690119279083E-2</v>
      </c>
      <c r="H737">
        <f t="shared" si="35"/>
        <v>5.3354690119279083E-2</v>
      </c>
    </row>
    <row r="738" spans="2:8" x14ac:dyDescent="0.25">
      <c r="B738" s="5">
        <v>1573047240000</v>
      </c>
      <c r="C738" s="1">
        <f t="shared" si="34"/>
        <v>43774.273611111115</v>
      </c>
      <c r="D738">
        <v>2.0350000000000001</v>
      </c>
      <c r="E738">
        <v>14.906000000000001</v>
      </c>
      <c r="G738">
        <f t="shared" si="33"/>
        <v>-6.36653078369884E-2</v>
      </c>
      <c r="H738">
        <f t="shared" si="35"/>
        <v>6.36653078369884E-2</v>
      </c>
    </row>
    <row r="739" spans="2:8" x14ac:dyDescent="0.25">
      <c r="B739" s="5">
        <v>1573047300000</v>
      </c>
      <c r="C739" s="1">
        <f t="shared" si="34"/>
        <v>43774.274305555555</v>
      </c>
      <c r="D739">
        <v>2.1030000000000002</v>
      </c>
      <c r="E739">
        <v>14.89</v>
      </c>
      <c r="G739">
        <f t="shared" ref="G739:G802" si="36">D739*(1-($L$15*($E$6-E739)))</f>
        <v>-7.2058622249413604E-2</v>
      </c>
      <c r="H739">
        <f t="shared" si="35"/>
        <v>7.2058622249413604E-2</v>
      </c>
    </row>
    <row r="740" spans="2:8" x14ac:dyDescent="0.25">
      <c r="B740" s="5">
        <v>1573047360000</v>
      </c>
      <c r="C740" s="1">
        <f t="shared" si="34"/>
        <v>43774.275000000001</v>
      </c>
      <c r="D740">
        <v>2.036</v>
      </c>
      <c r="E740">
        <v>14.933</v>
      </c>
      <c r="G740">
        <f t="shared" si="36"/>
        <v>-5.3459719036836724E-2</v>
      </c>
      <c r="H740">
        <f t="shared" si="35"/>
        <v>5.3459719036836724E-2</v>
      </c>
    </row>
    <row r="741" spans="2:8" x14ac:dyDescent="0.25">
      <c r="B741" s="5">
        <v>1573047420000</v>
      </c>
      <c r="C741" s="1">
        <f t="shared" si="34"/>
        <v>43774.275694444441</v>
      </c>
      <c r="D741">
        <v>2.06</v>
      </c>
      <c r="E741">
        <v>14.92</v>
      </c>
      <c r="G741">
        <f t="shared" si="36"/>
        <v>-5.9076858356562949E-2</v>
      </c>
      <c r="H741">
        <f t="shared" si="35"/>
        <v>5.9076858356562949E-2</v>
      </c>
    </row>
    <row r="742" spans="2:8" x14ac:dyDescent="0.25">
      <c r="B742" s="5">
        <v>1573047480000</v>
      </c>
      <c r="C742" s="1">
        <f t="shared" si="34"/>
        <v>43774.276388888888</v>
      </c>
      <c r="D742">
        <v>2.0830000000000002</v>
      </c>
      <c r="E742">
        <v>14.906000000000001</v>
      </c>
      <c r="G742">
        <f t="shared" si="36"/>
        <v>-6.516699568768887E-2</v>
      </c>
      <c r="H742">
        <f t="shared" si="35"/>
        <v>6.516699568768887E-2</v>
      </c>
    </row>
    <row r="743" spans="2:8" x14ac:dyDescent="0.25">
      <c r="B743" s="5">
        <v>1573047540000</v>
      </c>
      <c r="C743" s="1">
        <f t="shared" si="34"/>
        <v>43774.277083333334</v>
      </c>
      <c r="D743">
        <v>2.113</v>
      </c>
      <c r="E743">
        <v>14.92</v>
      </c>
      <c r="G743">
        <f t="shared" si="36"/>
        <v>-6.0596796945348301E-2</v>
      </c>
      <c r="H743">
        <f t="shared" si="35"/>
        <v>6.0596796945348301E-2</v>
      </c>
    </row>
    <row r="744" spans="2:8" x14ac:dyDescent="0.25">
      <c r="B744" s="5">
        <v>1573047600000</v>
      </c>
      <c r="C744" s="1">
        <f t="shared" si="34"/>
        <v>43774.277777777781</v>
      </c>
      <c r="D744">
        <v>2.0670000000000002</v>
      </c>
      <c r="E744">
        <v>14.946</v>
      </c>
      <c r="G744">
        <f t="shared" si="36"/>
        <v>-4.9269781333188323E-2</v>
      </c>
      <c r="H744">
        <f t="shared" si="35"/>
        <v>4.9269781333188323E-2</v>
      </c>
    </row>
    <row r="745" spans="2:8" x14ac:dyDescent="0.25">
      <c r="B745" s="5">
        <v>1573047660000</v>
      </c>
      <c r="C745" s="1">
        <f t="shared" si="34"/>
        <v>43774.27847222222</v>
      </c>
      <c r="D745">
        <v>2.093</v>
      </c>
      <c r="E745">
        <v>14.906000000000001</v>
      </c>
      <c r="G745">
        <f t="shared" si="36"/>
        <v>-6.5479847323251461E-2</v>
      </c>
      <c r="H745">
        <f t="shared" si="35"/>
        <v>6.5479847323251461E-2</v>
      </c>
    </row>
    <row r="746" spans="2:8" x14ac:dyDescent="0.25">
      <c r="B746" s="5">
        <v>1573047720000</v>
      </c>
      <c r="C746" s="1">
        <f t="shared" si="34"/>
        <v>43774.279166666667</v>
      </c>
      <c r="D746">
        <v>2.0510000000000002</v>
      </c>
      <c r="E746">
        <v>14.906000000000001</v>
      </c>
      <c r="G746">
        <f t="shared" si="36"/>
        <v>-6.4165870453888552E-2</v>
      </c>
      <c r="H746">
        <f t="shared" si="35"/>
        <v>6.4165870453888552E-2</v>
      </c>
    </row>
    <row r="747" spans="2:8" x14ac:dyDescent="0.25">
      <c r="B747" s="5">
        <v>1573047780000</v>
      </c>
      <c r="C747" s="1">
        <f t="shared" si="34"/>
        <v>43774.279861111107</v>
      </c>
      <c r="D747">
        <v>2.09</v>
      </c>
      <c r="E747">
        <v>14.863</v>
      </c>
      <c r="G747">
        <f t="shared" si="36"/>
        <v>-8.2121563816837398E-2</v>
      </c>
      <c r="H747">
        <f t="shared" si="35"/>
        <v>8.2121563816837398E-2</v>
      </c>
    </row>
    <row r="748" spans="2:8" x14ac:dyDescent="0.25">
      <c r="B748" s="5">
        <v>1573047840000</v>
      </c>
      <c r="C748" s="1">
        <f t="shared" si="34"/>
        <v>43774.280555555553</v>
      </c>
      <c r="D748">
        <v>2.1040000000000001</v>
      </c>
      <c r="E748">
        <v>14.92</v>
      </c>
      <c r="G748">
        <f t="shared" si="36"/>
        <v>-6.0338694166120602E-2</v>
      </c>
      <c r="H748">
        <f t="shared" si="35"/>
        <v>6.0338694166120602E-2</v>
      </c>
    </row>
    <row r="749" spans="2:8" x14ac:dyDescent="0.25">
      <c r="B749" s="5">
        <v>1573047900000</v>
      </c>
      <c r="C749" s="1">
        <f t="shared" si="34"/>
        <v>43774.28125</v>
      </c>
      <c r="D749">
        <v>2.0489999999999999</v>
      </c>
      <c r="E749">
        <v>14.906000000000001</v>
      </c>
      <c r="G749">
        <f t="shared" si="36"/>
        <v>-6.4103300126776036E-2</v>
      </c>
      <c r="H749">
        <f t="shared" si="35"/>
        <v>6.4103300126776036E-2</v>
      </c>
    </row>
    <row r="750" spans="2:8" x14ac:dyDescent="0.25">
      <c r="B750" s="5">
        <v>1573047960000</v>
      </c>
      <c r="C750" s="1">
        <f t="shared" si="34"/>
        <v>43774.281944444447</v>
      </c>
      <c r="D750">
        <v>2.0190000000000001</v>
      </c>
      <c r="E750">
        <v>14.89</v>
      </c>
      <c r="G750">
        <f t="shared" si="36"/>
        <v>-6.9180389121048999E-2</v>
      </c>
      <c r="H750">
        <f t="shared" si="35"/>
        <v>6.9180389121048999E-2</v>
      </c>
    </row>
    <row r="751" spans="2:8" x14ac:dyDescent="0.25">
      <c r="B751" s="5">
        <v>1573048020000</v>
      </c>
      <c r="C751" s="1">
        <f t="shared" si="34"/>
        <v>43774.282638888893</v>
      </c>
      <c r="D751">
        <v>2.0489999999999999</v>
      </c>
      <c r="E751">
        <v>14.89</v>
      </c>
      <c r="G751">
        <f t="shared" si="36"/>
        <v>-7.0208329524036356E-2</v>
      </c>
      <c r="H751">
        <f t="shared" si="35"/>
        <v>7.0208329524036356E-2</v>
      </c>
    </row>
    <row r="752" spans="2:8" x14ac:dyDescent="0.25">
      <c r="B752" s="5">
        <v>1573048080000</v>
      </c>
      <c r="C752" s="1">
        <f t="shared" si="34"/>
        <v>43774.283333333333</v>
      </c>
      <c r="D752">
        <v>2.0499999999999998</v>
      </c>
      <c r="E752">
        <v>14.877000000000001</v>
      </c>
      <c r="G752">
        <f t="shared" si="36"/>
        <v>-7.5205351446601412E-2</v>
      </c>
      <c r="H752">
        <f t="shared" si="35"/>
        <v>7.5205351446601412E-2</v>
      </c>
    </row>
    <row r="753" spans="2:8" x14ac:dyDescent="0.25">
      <c r="B753" s="5">
        <v>1573048140000</v>
      </c>
      <c r="C753" s="1">
        <f t="shared" si="34"/>
        <v>43774.28402777778</v>
      </c>
      <c r="D753">
        <v>2.0339999999999998</v>
      </c>
      <c r="E753">
        <v>14.89</v>
      </c>
      <c r="G753">
        <f t="shared" si="36"/>
        <v>-6.9694359322542671E-2</v>
      </c>
      <c r="H753">
        <f t="shared" si="35"/>
        <v>6.9694359322542671E-2</v>
      </c>
    </row>
    <row r="754" spans="2:8" x14ac:dyDescent="0.25">
      <c r="B754" s="5">
        <v>1573048200000</v>
      </c>
      <c r="C754" s="1">
        <f t="shared" si="34"/>
        <v>43774.284722222219</v>
      </c>
      <c r="D754">
        <v>2.052</v>
      </c>
      <c r="E754">
        <v>14.89</v>
      </c>
      <c r="G754">
        <f t="shared" si="36"/>
        <v>-7.0311123564335096E-2</v>
      </c>
      <c r="H754">
        <f t="shared" si="35"/>
        <v>7.0311123564335096E-2</v>
      </c>
    </row>
    <row r="755" spans="2:8" x14ac:dyDescent="0.25">
      <c r="B755" s="5">
        <v>1573048260000</v>
      </c>
      <c r="C755" s="1">
        <f t="shared" si="34"/>
        <v>43774.285416666666</v>
      </c>
      <c r="D755">
        <v>2.0190000000000001</v>
      </c>
      <c r="E755">
        <v>14.906000000000001</v>
      </c>
      <c r="G755">
        <f t="shared" si="36"/>
        <v>-6.3164745220088248E-2</v>
      </c>
      <c r="H755">
        <f t="shared" si="35"/>
        <v>6.3164745220088248E-2</v>
      </c>
    </row>
    <row r="756" spans="2:8" x14ac:dyDescent="0.25">
      <c r="B756" s="5">
        <v>1573048320000</v>
      </c>
      <c r="C756" s="1">
        <f t="shared" si="34"/>
        <v>43774.286111111112</v>
      </c>
      <c r="D756">
        <v>2.0539999999999998</v>
      </c>
      <c r="E756">
        <v>14.89</v>
      </c>
      <c r="G756">
        <f t="shared" si="36"/>
        <v>-7.0379652924534242E-2</v>
      </c>
      <c r="H756">
        <f t="shared" si="35"/>
        <v>7.0379652924534242E-2</v>
      </c>
    </row>
    <row r="757" spans="2:8" x14ac:dyDescent="0.25">
      <c r="B757" s="5">
        <v>1573048380000</v>
      </c>
      <c r="C757" s="1">
        <f t="shared" si="34"/>
        <v>43774.286805555559</v>
      </c>
      <c r="D757">
        <v>2.069</v>
      </c>
      <c r="E757">
        <v>14.863</v>
      </c>
      <c r="G757">
        <f t="shared" si="36"/>
        <v>-8.1296418917242388E-2</v>
      </c>
      <c r="H757">
        <f t="shared" si="35"/>
        <v>8.1296418917242388E-2</v>
      </c>
    </row>
    <row r="758" spans="2:8" x14ac:dyDescent="0.25">
      <c r="B758" s="5">
        <v>1573048440000</v>
      </c>
      <c r="C758" s="1">
        <f t="shared" si="34"/>
        <v>43774.287499999999</v>
      </c>
      <c r="D758">
        <v>2.0590000000000002</v>
      </c>
      <c r="E758">
        <v>14.89</v>
      </c>
      <c r="G758">
        <f t="shared" si="36"/>
        <v>-7.0550976325032141E-2</v>
      </c>
      <c r="H758">
        <f t="shared" si="35"/>
        <v>7.0550976325032141E-2</v>
      </c>
    </row>
    <row r="759" spans="2:8" x14ac:dyDescent="0.25">
      <c r="B759" s="5">
        <v>1573048500000</v>
      </c>
      <c r="C759" s="1">
        <f t="shared" si="34"/>
        <v>43774.288194444445</v>
      </c>
      <c r="D759">
        <v>2.073</v>
      </c>
      <c r="E759">
        <v>14.877000000000001</v>
      </c>
      <c r="G759">
        <f t="shared" si="36"/>
        <v>-7.6049118804294991E-2</v>
      </c>
      <c r="H759">
        <f t="shared" si="35"/>
        <v>7.6049118804294991E-2</v>
      </c>
    </row>
    <row r="760" spans="2:8" x14ac:dyDescent="0.25">
      <c r="B760" s="5">
        <v>1573048560000</v>
      </c>
      <c r="C760" s="1">
        <f t="shared" si="34"/>
        <v>43774.288888888885</v>
      </c>
      <c r="D760">
        <v>2.0670000000000002</v>
      </c>
      <c r="E760">
        <v>14.89</v>
      </c>
      <c r="G760">
        <f t="shared" si="36"/>
        <v>-7.0825093765828767E-2</v>
      </c>
      <c r="H760">
        <f t="shared" si="35"/>
        <v>7.0825093765828767E-2</v>
      </c>
    </row>
    <row r="761" spans="2:8" x14ac:dyDescent="0.25">
      <c r="B761" s="5">
        <v>1573048620000</v>
      </c>
      <c r="C761" s="1">
        <f t="shared" si="34"/>
        <v>43774.289583333331</v>
      </c>
      <c r="D761">
        <v>2.1179999999999999</v>
      </c>
      <c r="E761">
        <v>14.834</v>
      </c>
      <c r="G761">
        <f t="shared" si="36"/>
        <v>-9.4659748586531076E-2</v>
      </c>
      <c r="H761">
        <f t="shared" si="35"/>
        <v>9.4659748586531076E-2</v>
      </c>
    </row>
    <row r="762" spans="2:8" x14ac:dyDescent="0.25">
      <c r="B762" s="5">
        <v>1573048680000</v>
      </c>
      <c r="C762" s="1">
        <f t="shared" si="34"/>
        <v>43774.290277777778</v>
      </c>
      <c r="D762">
        <v>2.109</v>
      </c>
      <c r="E762">
        <v>14.877000000000001</v>
      </c>
      <c r="G762">
        <f t="shared" si="36"/>
        <v>-7.7369798146771904E-2</v>
      </c>
      <c r="H762">
        <f t="shared" si="35"/>
        <v>7.7369798146771904E-2</v>
      </c>
    </row>
    <row r="763" spans="2:8" x14ac:dyDescent="0.25">
      <c r="B763" s="5">
        <v>1573048740000</v>
      </c>
      <c r="C763" s="1">
        <f t="shared" si="34"/>
        <v>43774.290972222225</v>
      </c>
      <c r="D763">
        <v>2.0459999999999998</v>
      </c>
      <c r="E763">
        <v>14.89</v>
      </c>
      <c r="G763">
        <f t="shared" si="36"/>
        <v>-7.0105535483737616E-2</v>
      </c>
      <c r="H763">
        <f t="shared" si="35"/>
        <v>7.0105535483737616E-2</v>
      </c>
    </row>
    <row r="764" spans="2:8" x14ac:dyDescent="0.25">
      <c r="B764" s="5">
        <v>1573048800000</v>
      </c>
      <c r="C764" s="1">
        <f t="shared" si="34"/>
        <v>43774.291666666672</v>
      </c>
      <c r="D764">
        <v>2.0489999999999999</v>
      </c>
      <c r="E764">
        <v>14.89</v>
      </c>
      <c r="G764">
        <f t="shared" si="36"/>
        <v>-7.0208329524036356E-2</v>
      </c>
      <c r="H764">
        <f t="shared" si="35"/>
        <v>7.0208329524036356E-2</v>
      </c>
    </row>
    <row r="765" spans="2:8" x14ac:dyDescent="0.25">
      <c r="B765" s="5">
        <v>1573048860000</v>
      </c>
      <c r="C765" s="1">
        <f t="shared" si="34"/>
        <v>43774.292361111111</v>
      </c>
      <c r="D765">
        <v>2.1070000000000002</v>
      </c>
      <c r="E765">
        <v>14.877000000000001</v>
      </c>
      <c r="G765">
        <f t="shared" si="36"/>
        <v>-7.7296427072189852E-2</v>
      </c>
      <c r="H765">
        <f t="shared" si="35"/>
        <v>7.7296427072189852E-2</v>
      </c>
    </row>
    <row r="766" spans="2:8" x14ac:dyDescent="0.25">
      <c r="B766" s="5">
        <v>1573048920000</v>
      </c>
      <c r="C766" s="1">
        <f t="shared" si="34"/>
        <v>43774.29305555555</v>
      </c>
      <c r="D766">
        <v>2.0449999999999999</v>
      </c>
      <c r="E766">
        <v>14.89</v>
      </c>
      <c r="G766">
        <f t="shared" si="36"/>
        <v>-7.0071270803638036E-2</v>
      </c>
      <c r="H766">
        <f t="shared" si="35"/>
        <v>7.0071270803638036E-2</v>
      </c>
    </row>
    <row r="767" spans="2:8" x14ac:dyDescent="0.25">
      <c r="B767" s="5">
        <v>1573048980000</v>
      </c>
      <c r="C767" s="1">
        <f t="shared" si="34"/>
        <v>43774.293749999997</v>
      </c>
      <c r="D767">
        <v>2.0459999999999998</v>
      </c>
      <c r="E767">
        <v>14.877000000000001</v>
      </c>
      <c r="G767">
        <f t="shared" si="36"/>
        <v>-7.5058609297437309E-2</v>
      </c>
      <c r="H767">
        <f t="shared" si="35"/>
        <v>7.5058609297437309E-2</v>
      </c>
    </row>
    <row r="768" spans="2:8" x14ac:dyDescent="0.25">
      <c r="B768" s="5">
        <v>1573049040000</v>
      </c>
      <c r="C768" s="1">
        <f t="shared" si="34"/>
        <v>43774.294444444444</v>
      </c>
      <c r="D768">
        <v>2.0550000000000002</v>
      </c>
      <c r="E768">
        <v>14.85</v>
      </c>
      <c r="G768">
        <f t="shared" si="36"/>
        <v>-8.5721183845935106E-2</v>
      </c>
      <c r="H768">
        <f t="shared" si="35"/>
        <v>8.5721183845935106E-2</v>
      </c>
    </row>
    <row r="769" spans="2:8" x14ac:dyDescent="0.25">
      <c r="B769" s="5">
        <v>1573049100000</v>
      </c>
      <c r="C769" s="1">
        <f t="shared" si="34"/>
        <v>43774.295138888891</v>
      </c>
      <c r="D769">
        <v>2.056</v>
      </c>
      <c r="E769">
        <v>14.89</v>
      </c>
      <c r="G769">
        <f t="shared" si="36"/>
        <v>-7.0448182284733402E-2</v>
      </c>
      <c r="H769">
        <f t="shared" si="35"/>
        <v>7.0448182284733402E-2</v>
      </c>
    </row>
    <row r="770" spans="2:8" x14ac:dyDescent="0.25">
      <c r="B770" s="5">
        <v>1573049160000</v>
      </c>
      <c r="C770" s="1">
        <f t="shared" si="34"/>
        <v>43774.295833333337</v>
      </c>
      <c r="D770">
        <v>2.0430000000000001</v>
      </c>
      <c r="E770">
        <v>14.863</v>
      </c>
      <c r="G770">
        <f t="shared" si="36"/>
        <v>-8.0274810946315237E-2</v>
      </c>
      <c r="H770">
        <f t="shared" si="35"/>
        <v>8.0274810946315237E-2</v>
      </c>
    </row>
    <row r="771" spans="2:8" x14ac:dyDescent="0.25">
      <c r="B771" s="5">
        <v>1573049220000</v>
      </c>
      <c r="C771" s="1">
        <f t="shared" ref="C771:C834" si="37">(((B771/1000)-(7*3600))/86400)+(DATEVALUE("1970-01-01") - DATEVALUE("1900-01-01"))</f>
        <v>43774.296527777777</v>
      </c>
      <c r="D771">
        <v>2.069</v>
      </c>
      <c r="E771">
        <v>14.863</v>
      </c>
      <c r="G771">
        <f t="shared" si="36"/>
        <v>-8.1296418917242388E-2</v>
      </c>
      <c r="H771">
        <f t="shared" ref="H771:H834" si="38">ABS(G771)</f>
        <v>8.1296418917242388E-2</v>
      </c>
    </row>
    <row r="772" spans="2:8" x14ac:dyDescent="0.25">
      <c r="B772" s="5">
        <v>1573049280000</v>
      </c>
      <c r="C772" s="1">
        <f t="shared" si="37"/>
        <v>43774.297222222223</v>
      </c>
      <c r="D772">
        <v>2.0350000000000001</v>
      </c>
      <c r="E772">
        <v>14.863</v>
      </c>
      <c r="G772">
        <f t="shared" si="36"/>
        <v>-7.9960470032183803E-2</v>
      </c>
      <c r="H772">
        <f t="shared" si="38"/>
        <v>7.9960470032183803E-2</v>
      </c>
    </row>
    <row r="773" spans="2:8" x14ac:dyDescent="0.25">
      <c r="B773" s="5">
        <v>1573049340000</v>
      </c>
      <c r="C773" s="1">
        <f t="shared" si="37"/>
        <v>43774.297916666663</v>
      </c>
      <c r="D773">
        <v>2.0920000000000001</v>
      </c>
      <c r="E773">
        <v>14.863</v>
      </c>
      <c r="G773">
        <f t="shared" si="36"/>
        <v>-8.2200149045370277E-2</v>
      </c>
      <c r="H773">
        <f t="shared" si="38"/>
        <v>8.2200149045370277E-2</v>
      </c>
    </row>
    <row r="774" spans="2:8" x14ac:dyDescent="0.25">
      <c r="B774" s="5">
        <v>1573049400000</v>
      </c>
      <c r="C774" s="1">
        <f t="shared" si="37"/>
        <v>43774.298611111109</v>
      </c>
      <c r="D774">
        <v>2.04</v>
      </c>
      <c r="E774">
        <v>14.877000000000001</v>
      </c>
      <c r="G774">
        <f t="shared" si="36"/>
        <v>-7.4838496073691169E-2</v>
      </c>
      <c r="H774">
        <f t="shared" si="38"/>
        <v>7.4838496073691169E-2</v>
      </c>
    </row>
    <row r="775" spans="2:8" x14ac:dyDescent="0.25">
      <c r="B775" s="5">
        <v>1573049460000</v>
      </c>
      <c r="C775" s="1">
        <f t="shared" si="37"/>
        <v>43774.299305555556</v>
      </c>
      <c r="D775">
        <v>2.0649999999999999</v>
      </c>
      <c r="E775">
        <v>14.834</v>
      </c>
      <c r="G775">
        <f t="shared" si="36"/>
        <v>-9.229102022246774E-2</v>
      </c>
      <c r="H775">
        <f t="shared" si="38"/>
        <v>9.229102022246774E-2</v>
      </c>
    </row>
    <row r="776" spans="2:8" x14ac:dyDescent="0.25">
      <c r="B776" s="5">
        <v>1573049520000</v>
      </c>
      <c r="C776" s="1">
        <f t="shared" si="37"/>
        <v>43774.3</v>
      </c>
      <c r="D776">
        <v>2.0750000000000002</v>
      </c>
      <c r="E776">
        <v>14.863</v>
      </c>
      <c r="G776">
        <f t="shared" si="36"/>
        <v>-8.1532174602840971E-2</v>
      </c>
      <c r="H776">
        <f t="shared" si="38"/>
        <v>8.1532174602840971E-2</v>
      </c>
    </row>
    <row r="777" spans="2:8" x14ac:dyDescent="0.25">
      <c r="B777" s="5">
        <v>1573049580000</v>
      </c>
      <c r="C777" s="1">
        <f t="shared" si="37"/>
        <v>43774.30069444445</v>
      </c>
      <c r="D777">
        <v>2.097</v>
      </c>
      <c r="E777">
        <v>14.85</v>
      </c>
      <c r="G777">
        <f t="shared" si="36"/>
        <v>-8.747314964716589E-2</v>
      </c>
      <c r="H777">
        <f t="shared" si="38"/>
        <v>8.747314964716589E-2</v>
      </c>
    </row>
    <row r="778" spans="2:8" x14ac:dyDescent="0.25">
      <c r="B778" s="5">
        <v>1573049640000</v>
      </c>
      <c r="C778" s="1">
        <f t="shared" si="37"/>
        <v>43774.301388888889</v>
      </c>
      <c r="D778">
        <v>2.0699999999999998</v>
      </c>
      <c r="E778">
        <v>14.85</v>
      </c>
      <c r="G778">
        <f t="shared" si="36"/>
        <v>-8.6346885917803234E-2</v>
      </c>
      <c r="H778">
        <f t="shared" si="38"/>
        <v>8.6346885917803234E-2</v>
      </c>
    </row>
    <row r="779" spans="2:8" x14ac:dyDescent="0.25">
      <c r="B779" s="5">
        <v>1573049700000</v>
      </c>
      <c r="C779" s="1">
        <f t="shared" si="37"/>
        <v>43774.302083333328</v>
      </c>
      <c r="D779">
        <v>2.09</v>
      </c>
      <c r="E779">
        <v>14.821</v>
      </c>
      <c r="G779">
        <f t="shared" si="36"/>
        <v>-9.8467936452620961E-2</v>
      </c>
      <c r="H779">
        <f t="shared" si="38"/>
        <v>9.8467936452620961E-2</v>
      </c>
    </row>
    <row r="780" spans="2:8" x14ac:dyDescent="0.25">
      <c r="B780" s="5">
        <v>1573049760000</v>
      </c>
      <c r="C780" s="1">
        <f t="shared" si="37"/>
        <v>43774.302777777775</v>
      </c>
      <c r="D780">
        <v>2.133</v>
      </c>
      <c r="E780">
        <v>14.807</v>
      </c>
      <c r="G780">
        <f t="shared" si="36"/>
        <v>-0.10605472698444098</v>
      </c>
      <c r="H780">
        <f t="shared" si="38"/>
        <v>0.10605472698444098</v>
      </c>
    </row>
    <row r="781" spans="2:8" x14ac:dyDescent="0.25">
      <c r="B781" s="5">
        <v>1573049820000</v>
      </c>
      <c r="C781" s="1">
        <f t="shared" si="37"/>
        <v>43774.303472222222</v>
      </c>
      <c r="D781">
        <v>2.121</v>
      </c>
      <c r="E781">
        <v>14.834</v>
      </c>
      <c r="G781">
        <f t="shared" si="36"/>
        <v>-9.4793827550534671E-2</v>
      </c>
      <c r="H781">
        <f t="shared" si="38"/>
        <v>9.4793827550534671E-2</v>
      </c>
    </row>
    <row r="782" spans="2:8" x14ac:dyDescent="0.25">
      <c r="B782" s="5">
        <v>1573049880000</v>
      </c>
      <c r="C782" s="1">
        <f t="shared" si="37"/>
        <v>43774.304166666669</v>
      </c>
      <c r="D782">
        <v>2.141</v>
      </c>
      <c r="E782">
        <v>14.834</v>
      </c>
      <c r="G782">
        <f t="shared" si="36"/>
        <v>-9.5687687310558572E-2</v>
      </c>
      <c r="H782">
        <f t="shared" si="38"/>
        <v>9.5687687310558572E-2</v>
      </c>
    </row>
    <row r="783" spans="2:8" x14ac:dyDescent="0.25">
      <c r="B783" s="5">
        <v>1573049940000</v>
      </c>
      <c r="C783" s="1">
        <f t="shared" si="37"/>
        <v>43774.304861111115</v>
      </c>
      <c r="D783">
        <v>2.13</v>
      </c>
      <c r="E783">
        <v>14.821</v>
      </c>
      <c r="G783">
        <f t="shared" si="36"/>
        <v>-0.10035249026032662</v>
      </c>
      <c r="H783">
        <f t="shared" si="38"/>
        <v>0.10035249026032662</v>
      </c>
    </row>
    <row r="784" spans="2:8" x14ac:dyDescent="0.25">
      <c r="B784" s="5">
        <v>1573050000000</v>
      </c>
      <c r="C784" s="1">
        <f t="shared" si="37"/>
        <v>43774.305555555555</v>
      </c>
      <c r="D784">
        <v>2.0720000000000001</v>
      </c>
      <c r="E784">
        <v>14.834</v>
      </c>
      <c r="G784">
        <f t="shared" si="36"/>
        <v>-9.260387113847611E-2</v>
      </c>
      <c r="H784">
        <f t="shared" si="38"/>
        <v>9.260387113847611E-2</v>
      </c>
    </row>
    <row r="785" spans="2:8" x14ac:dyDescent="0.25">
      <c r="B785" s="5">
        <v>1573050060000</v>
      </c>
      <c r="C785" s="1">
        <f t="shared" si="37"/>
        <v>43774.306250000001</v>
      </c>
      <c r="D785">
        <v>2.056</v>
      </c>
      <c r="E785">
        <v>14.821</v>
      </c>
      <c r="G785">
        <f t="shared" si="36"/>
        <v>-9.6866065716071162E-2</v>
      </c>
      <c r="H785">
        <f t="shared" si="38"/>
        <v>9.6866065716071162E-2</v>
      </c>
    </row>
    <row r="786" spans="2:8" x14ac:dyDescent="0.25">
      <c r="B786" s="5">
        <v>1573050120000</v>
      </c>
      <c r="C786" s="1">
        <f t="shared" si="37"/>
        <v>43774.306944444441</v>
      </c>
      <c r="D786">
        <v>2.0819999999999999</v>
      </c>
      <c r="E786">
        <v>14.794</v>
      </c>
      <c r="G786">
        <f t="shared" si="36"/>
        <v>-0.10855918462646243</v>
      </c>
      <c r="H786">
        <f t="shared" si="38"/>
        <v>0.10855918462646243</v>
      </c>
    </row>
    <row r="787" spans="2:8" x14ac:dyDescent="0.25">
      <c r="B787" s="5">
        <v>1573050180000</v>
      </c>
      <c r="C787" s="1">
        <f t="shared" si="37"/>
        <v>43774.307638888888</v>
      </c>
      <c r="D787">
        <v>2.06</v>
      </c>
      <c r="E787">
        <v>14.821</v>
      </c>
      <c r="G787">
        <f t="shared" si="36"/>
        <v>-9.705452109684172E-2</v>
      </c>
      <c r="H787">
        <f t="shared" si="38"/>
        <v>9.705452109684172E-2</v>
      </c>
    </row>
    <row r="788" spans="2:8" x14ac:dyDescent="0.25">
      <c r="B788" s="5">
        <v>1573050240000</v>
      </c>
      <c r="C788" s="1">
        <f t="shared" si="37"/>
        <v>43774.308333333334</v>
      </c>
      <c r="D788">
        <v>2.0680000000000001</v>
      </c>
      <c r="E788">
        <v>14.834</v>
      </c>
      <c r="G788">
        <f t="shared" si="36"/>
        <v>-9.2425099186471335E-2</v>
      </c>
      <c r="H788">
        <f t="shared" si="38"/>
        <v>9.2425099186471335E-2</v>
      </c>
    </row>
    <row r="789" spans="2:8" x14ac:dyDescent="0.25">
      <c r="B789" s="5">
        <v>1573050300000</v>
      </c>
      <c r="C789" s="1">
        <f t="shared" si="37"/>
        <v>43774.309027777781</v>
      </c>
      <c r="D789">
        <v>2.0960000000000001</v>
      </c>
      <c r="E789">
        <v>14.807</v>
      </c>
      <c r="G789">
        <f t="shared" si="36"/>
        <v>-0.10421505286422331</v>
      </c>
      <c r="H789">
        <f t="shared" si="38"/>
        <v>0.10421505286422331</v>
      </c>
    </row>
    <row r="790" spans="2:8" x14ac:dyDescent="0.25">
      <c r="B790" s="5">
        <v>1573050360000</v>
      </c>
      <c r="C790" s="1">
        <f t="shared" si="37"/>
        <v>43774.30972222222</v>
      </c>
      <c r="D790">
        <v>2.1030000000000002</v>
      </c>
      <c r="E790">
        <v>14.794</v>
      </c>
      <c r="G790">
        <f t="shared" si="36"/>
        <v>-0.10965416199301178</v>
      </c>
      <c r="H790">
        <f t="shared" si="38"/>
        <v>0.10965416199301178</v>
      </c>
    </row>
    <row r="791" spans="2:8" x14ac:dyDescent="0.25">
      <c r="B791" s="5">
        <v>1573050420000</v>
      </c>
      <c r="C791" s="1">
        <f t="shared" si="37"/>
        <v>43774.310416666667</v>
      </c>
      <c r="D791">
        <v>2.12</v>
      </c>
      <c r="E791">
        <v>14.794</v>
      </c>
      <c r="G791">
        <f t="shared" si="36"/>
        <v>-0.11054057224212314</v>
      </c>
      <c r="H791">
        <f t="shared" si="38"/>
        <v>0.11054057224212314</v>
      </c>
    </row>
    <row r="792" spans="2:8" x14ac:dyDescent="0.25">
      <c r="B792" s="5">
        <v>1573050480000</v>
      </c>
      <c r="C792" s="1">
        <f t="shared" si="37"/>
        <v>43774.311111111107</v>
      </c>
      <c r="D792">
        <v>2.097</v>
      </c>
      <c r="E792">
        <v>14.807</v>
      </c>
      <c r="G792">
        <f t="shared" si="36"/>
        <v>-0.10426477378639135</v>
      </c>
      <c r="H792">
        <f t="shared" si="38"/>
        <v>0.10426477378639135</v>
      </c>
    </row>
    <row r="793" spans="2:8" x14ac:dyDescent="0.25">
      <c r="B793" s="5">
        <v>1573050540000</v>
      </c>
      <c r="C793" s="1">
        <f t="shared" si="37"/>
        <v>43774.311805555553</v>
      </c>
      <c r="D793">
        <v>2.0840000000000001</v>
      </c>
      <c r="E793">
        <v>14.794</v>
      </c>
      <c r="G793">
        <f t="shared" si="36"/>
        <v>-0.10866346818518142</v>
      </c>
      <c r="H793">
        <f t="shared" si="38"/>
        <v>0.10866346818518142</v>
      </c>
    </row>
    <row r="794" spans="2:8" x14ac:dyDescent="0.25">
      <c r="B794" s="5">
        <v>1573050600000</v>
      </c>
      <c r="C794" s="1">
        <f t="shared" si="37"/>
        <v>43774.3125</v>
      </c>
      <c r="D794">
        <v>2.0640000000000001</v>
      </c>
      <c r="E794">
        <v>14.807</v>
      </c>
      <c r="G794">
        <f t="shared" si="36"/>
        <v>-0.10262398335484585</v>
      </c>
      <c r="H794">
        <f t="shared" si="38"/>
        <v>0.10262398335484585</v>
      </c>
    </row>
    <row r="795" spans="2:8" x14ac:dyDescent="0.25">
      <c r="B795" s="5">
        <v>1573050660000</v>
      </c>
      <c r="C795" s="1">
        <f t="shared" si="37"/>
        <v>43774.313194444447</v>
      </c>
      <c r="D795">
        <v>2.06</v>
      </c>
      <c r="E795">
        <v>14.807</v>
      </c>
      <c r="G795">
        <f t="shared" si="36"/>
        <v>-0.10242509966617366</v>
      </c>
      <c r="H795">
        <f t="shared" si="38"/>
        <v>0.10242509966617366</v>
      </c>
    </row>
    <row r="796" spans="2:8" x14ac:dyDescent="0.25">
      <c r="B796" s="5">
        <v>1573050720000</v>
      </c>
      <c r="C796" s="1">
        <f t="shared" si="37"/>
        <v>43774.313888888893</v>
      </c>
      <c r="D796">
        <v>2.097</v>
      </c>
      <c r="E796">
        <v>14.821</v>
      </c>
      <c r="G796">
        <f t="shared" si="36"/>
        <v>-9.8797733368969465E-2</v>
      </c>
      <c r="H796">
        <f t="shared" si="38"/>
        <v>9.8797733368969465E-2</v>
      </c>
    </row>
    <row r="797" spans="2:8" x14ac:dyDescent="0.25">
      <c r="B797" s="5">
        <v>1573050780000</v>
      </c>
      <c r="C797" s="1">
        <f t="shared" si="37"/>
        <v>43774.314583333333</v>
      </c>
      <c r="D797">
        <v>2.0880000000000001</v>
      </c>
      <c r="E797">
        <v>14.821</v>
      </c>
      <c r="G797">
        <f t="shared" si="36"/>
        <v>-9.8373708762235695E-2</v>
      </c>
      <c r="H797">
        <f t="shared" si="38"/>
        <v>9.8373708762235695E-2</v>
      </c>
    </row>
    <row r="798" spans="2:8" x14ac:dyDescent="0.25">
      <c r="B798" s="5">
        <v>1573050840000</v>
      </c>
      <c r="C798" s="1">
        <f t="shared" si="37"/>
        <v>43774.31527777778</v>
      </c>
      <c r="D798">
        <v>2.0870000000000002</v>
      </c>
      <c r="E798">
        <v>14.807</v>
      </c>
      <c r="G798">
        <f t="shared" si="36"/>
        <v>-0.1037675645647109</v>
      </c>
      <c r="H798">
        <f t="shared" si="38"/>
        <v>0.1037675645647109</v>
      </c>
    </row>
    <row r="799" spans="2:8" x14ac:dyDescent="0.25">
      <c r="B799" s="5">
        <v>1573050900000</v>
      </c>
      <c r="C799" s="1">
        <f t="shared" si="37"/>
        <v>43774.315972222219</v>
      </c>
      <c r="D799">
        <v>2.0830000000000002</v>
      </c>
      <c r="E799">
        <v>14.807</v>
      </c>
      <c r="G799">
        <f t="shared" si="36"/>
        <v>-0.10356868087603872</v>
      </c>
      <c r="H799">
        <f t="shared" si="38"/>
        <v>0.10356868087603872</v>
      </c>
    </row>
    <row r="800" spans="2:8" x14ac:dyDescent="0.25">
      <c r="B800" s="5">
        <v>1573050960000</v>
      </c>
      <c r="C800" s="1">
        <f t="shared" si="37"/>
        <v>43774.316666666666</v>
      </c>
      <c r="D800">
        <v>2.1219999999999999</v>
      </c>
      <c r="E800">
        <v>14.807</v>
      </c>
      <c r="G800">
        <f t="shared" si="36"/>
        <v>-0.10550779684059247</v>
      </c>
      <c r="H800">
        <f t="shared" si="38"/>
        <v>0.10550779684059247</v>
      </c>
    </row>
    <row r="801" spans="2:8" x14ac:dyDescent="0.25">
      <c r="B801" s="5">
        <v>1573051020000</v>
      </c>
      <c r="C801" s="1">
        <f t="shared" si="37"/>
        <v>43774.317361111112</v>
      </c>
      <c r="D801">
        <v>2.089</v>
      </c>
      <c r="E801">
        <v>14.807</v>
      </c>
      <c r="G801">
        <f t="shared" si="36"/>
        <v>-0.10386700640904697</v>
      </c>
      <c r="H801">
        <f t="shared" si="38"/>
        <v>0.10386700640904697</v>
      </c>
    </row>
    <row r="802" spans="2:8" x14ac:dyDescent="0.25">
      <c r="B802" s="5">
        <v>1573051080000</v>
      </c>
      <c r="C802" s="1">
        <f t="shared" si="37"/>
        <v>43774.318055555559</v>
      </c>
      <c r="D802">
        <v>2.0840000000000001</v>
      </c>
      <c r="E802">
        <v>14.794</v>
      </c>
      <c r="G802">
        <f t="shared" si="36"/>
        <v>-0.10866346818518142</v>
      </c>
      <c r="H802">
        <f t="shared" si="38"/>
        <v>0.10866346818518142</v>
      </c>
    </row>
    <row r="803" spans="2:8" x14ac:dyDescent="0.25">
      <c r="B803" s="5">
        <v>1573051140000</v>
      </c>
      <c r="C803" s="1">
        <f t="shared" si="37"/>
        <v>43774.318749999999</v>
      </c>
      <c r="D803">
        <v>2.0609999999999999</v>
      </c>
      <c r="E803">
        <v>14.807</v>
      </c>
      <c r="G803">
        <f t="shared" ref="G803:G866" si="39">D803*(1-($L$15*($E$6-E803)))</f>
        <v>-0.1024748205883417</v>
      </c>
      <c r="H803">
        <f t="shared" si="38"/>
        <v>0.1024748205883417</v>
      </c>
    </row>
    <row r="804" spans="2:8" x14ac:dyDescent="0.25">
      <c r="B804" s="5">
        <v>1573051200000</v>
      </c>
      <c r="C804" s="1">
        <f t="shared" si="37"/>
        <v>43774.319444444445</v>
      </c>
      <c r="D804">
        <v>2.0790000000000002</v>
      </c>
      <c r="E804">
        <v>14.794</v>
      </c>
      <c r="G804">
        <f t="shared" si="39"/>
        <v>-0.10840275928838397</v>
      </c>
      <c r="H804">
        <f t="shared" si="38"/>
        <v>0.10840275928838397</v>
      </c>
    </row>
    <row r="805" spans="2:8" x14ac:dyDescent="0.25">
      <c r="B805" s="5">
        <v>1573051260000</v>
      </c>
      <c r="C805" s="1">
        <f t="shared" si="37"/>
        <v>43774.320138888885</v>
      </c>
      <c r="D805">
        <v>2.0499999999999998</v>
      </c>
      <c r="E805">
        <v>14.821</v>
      </c>
      <c r="G805">
        <f t="shared" si="39"/>
        <v>-9.6583382644915297E-2</v>
      </c>
      <c r="H805">
        <f t="shared" si="38"/>
        <v>9.6583382644915297E-2</v>
      </c>
    </row>
    <row r="806" spans="2:8" x14ac:dyDescent="0.25">
      <c r="B806" s="5">
        <v>1573051320000</v>
      </c>
      <c r="C806" s="1">
        <f t="shared" si="37"/>
        <v>43774.320833333331</v>
      </c>
      <c r="D806">
        <v>2.09</v>
      </c>
      <c r="E806">
        <v>14.765000000000001</v>
      </c>
      <c r="G806">
        <f t="shared" si="39"/>
        <v>-0.12026309996699858</v>
      </c>
      <c r="H806">
        <f t="shared" si="38"/>
        <v>0.12026309996699858</v>
      </c>
    </row>
    <row r="807" spans="2:8" x14ac:dyDescent="0.25">
      <c r="B807" s="5">
        <v>1573051380000</v>
      </c>
      <c r="C807" s="1">
        <f t="shared" si="37"/>
        <v>43774.321527777778</v>
      </c>
      <c r="D807">
        <v>2.0550000000000002</v>
      </c>
      <c r="E807">
        <v>14.778</v>
      </c>
      <c r="G807">
        <f t="shared" si="39"/>
        <v>-0.1132742630802764</v>
      </c>
      <c r="H807">
        <f t="shared" si="38"/>
        <v>0.1132742630802764</v>
      </c>
    </row>
    <row r="808" spans="2:8" x14ac:dyDescent="0.25">
      <c r="B808" s="5">
        <v>1573051440000</v>
      </c>
      <c r="C808" s="1">
        <f t="shared" si="37"/>
        <v>43774.322222222225</v>
      </c>
      <c r="D808">
        <v>2.105</v>
      </c>
      <c r="E808">
        <v>14.765000000000001</v>
      </c>
      <c r="G808">
        <f t="shared" si="39"/>
        <v>-0.12112623226341246</v>
      </c>
      <c r="H808">
        <f t="shared" si="38"/>
        <v>0.12112623226341246</v>
      </c>
    </row>
    <row r="809" spans="2:8" x14ac:dyDescent="0.25">
      <c r="B809" s="5">
        <v>1573051500000</v>
      </c>
      <c r="C809" s="1">
        <f t="shared" si="37"/>
        <v>43774.322916666672</v>
      </c>
      <c r="D809">
        <v>2.0910000000000002</v>
      </c>
      <c r="E809">
        <v>14.794</v>
      </c>
      <c r="G809">
        <f t="shared" si="39"/>
        <v>-0.10902846064069788</v>
      </c>
      <c r="H809">
        <f t="shared" si="38"/>
        <v>0.10902846064069788</v>
      </c>
    </row>
    <row r="810" spans="2:8" x14ac:dyDescent="0.25">
      <c r="B810" s="5">
        <v>1573051560000</v>
      </c>
      <c r="C810" s="1">
        <f t="shared" si="37"/>
        <v>43774.323611111111</v>
      </c>
      <c r="D810">
        <v>2.14</v>
      </c>
      <c r="E810">
        <v>14.778</v>
      </c>
      <c r="G810">
        <f t="shared" si="39"/>
        <v>-0.11795957323201532</v>
      </c>
      <c r="H810">
        <f t="shared" si="38"/>
        <v>0.11795957323201532</v>
      </c>
    </row>
    <row r="811" spans="2:8" x14ac:dyDescent="0.25">
      <c r="B811" s="5">
        <v>1573051620000</v>
      </c>
      <c r="C811" s="1">
        <f t="shared" si="37"/>
        <v>43774.32430555555</v>
      </c>
      <c r="D811">
        <v>2.105</v>
      </c>
      <c r="E811">
        <v>14.807</v>
      </c>
      <c r="G811">
        <f t="shared" si="39"/>
        <v>-0.1046625411637357</v>
      </c>
      <c r="H811">
        <f t="shared" si="38"/>
        <v>0.1046625411637357</v>
      </c>
    </row>
    <row r="812" spans="2:8" x14ac:dyDescent="0.25">
      <c r="B812" s="5">
        <v>1573051680000</v>
      </c>
      <c r="C812" s="1">
        <f t="shared" si="37"/>
        <v>43774.324999999997</v>
      </c>
      <c r="D812">
        <v>2.1150000000000002</v>
      </c>
      <c r="E812">
        <v>14.765000000000001</v>
      </c>
      <c r="G812">
        <f t="shared" si="39"/>
        <v>-0.12170165379435505</v>
      </c>
      <c r="H812">
        <f t="shared" si="38"/>
        <v>0.12170165379435505</v>
      </c>
    </row>
    <row r="813" spans="2:8" x14ac:dyDescent="0.25">
      <c r="B813" s="5">
        <v>1573051740000</v>
      </c>
      <c r="C813" s="1">
        <f t="shared" si="37"/>
        <v>43774.325694444444</v>
      </c>
      <c r="D813">
        <v>2.1320000000000001</v>
      </c>
      <c r="E813">
        <v>14.778</v>
      </c>
      <c r="G813">
        <f t="shared" si="39"/>
        <v>-0.11751860286479283</v>
      </c>
      <c r="H813">
        <f t="shared" si="38"/>
        <v>0.11751860286479283</v>
      </c>
    </row>
    <row r="814" spans="2:8" x14ac:dyDescent="0.25">
      <c r="B814" s="5">
        <v>1573051800000</v>
      </c>
      <c r="C814" s="1">
        <f t="shared" si="37"/>
        <v>43774.326388888891</v>
      </c>
      <c r="D814">
        <v>2.077</v>
      </c>
      <c r="E814">
        <v>14.778</v>
      </c>
      <c r="G814">
        <f t="shared" si="39"/>
        <v>-0.11448693159013823</v>
      </c>
      <c r="H814">
        <f t="shared" si="38"/>
        <v>0.11448693159013823</v>
      </c>
    </row>
    <row r="815" spans="2:8" x14ac:dyDescent="0.25">
      <c r="B815" s="5">
        <v>1573051860000</v>
      </c>
      <c r="C815" s="1">
        <f t="shared" si="37"/>
        <v>43774.327083333337</v>
      </c>
      <c r="D815">
        <v>2.089</v>
      </c>
      <c r="E815">
        <v>14.765000000000001</v>
      </c>
      <c r="G815">
        <f t="shared" si="39"/>
        <v>-0.12020555781390432</v>
      </c>
      <c r="H815">
        <f t="shared" si="38"/>
        <v>0.12020555781390432</v>
      </c>
    </row>
    <row r="816" spans="2:8" x14ac:dyDescent="0.25">
      <c r="B816" s="5">
        <v>1573051920000</v>
      </c>
      <c r="C816" s="1">
        <f t="shared" si="37"/>
        <v>43774.327777777777</v>
      </c>
      <c r="D816">
        <v>2.0990000000000002</v>
      </c>
      <c r="E816">
        <v>14.778</v>
      </c>
      <c r="G816">
        <f t="shared" si="39"/>
        <v>-0.11569960010000008</v>
      </c>
      <c r="H816">
        <f t="shared" si="38"/>
        <v>0.11569960010000008</v>
      </c>
    </row>
    <row r="817" spans="2:8" x14ac:dyDescent="0.25">
      <c r="B817" s="5">
        <v>1573051980000</v>
      </c>
      <c r="C817" s="1">
        <f t="shared" si="37"/>
        <v>43774.328472222223</v>
      </c>
      <c r="D817">
        <v>2.1040000000000001</v>
      </c>
      <c r="E817">
        <v>14.765000000000001</v>
      </c>
      <c r="G817">
        <f t="shared" si="39"/>
        <v>-0.12106869011031821</v>
      </c>
      <c r="H817">
        <f t="shared" si="38"/>
        <v>0.12106869011031821</v>
      </c>
    </row>
    <row r="818" spans="2:8" x14ac:dyDescent="0.25">
      <c r="B818" s="5">
        <v>1573052040000</v>
      </c>
      <c r="C818" s="1">
        <f t="shared" si="37"/>
        <v>43774.329166666663</v>
      </c>
      <c r="D818">
        <v>2.1429999999999998</v>
      </c>
      <c r="E818">
        <v>14.765000000000001</v>
      </c>
      <c r="G818">
        <f t="shared" si="39"/>
        <v>-0.12331283408099424</v>
      </c>
      <c r="H818">
        <f t="shared" si="38"/>
        <v>0.12331283408099424</v>
      </c>
    </row>
    <row r="819" spans="2:8" x14ac:dyDescent="0.25">
      <c r="B819" s="5">
        <v>1573052100000</v>
      </c>
      <c r="C819" s="1">
        <f t="shared" si="37"/>
        <v>43774.329861111109</v>
      </c>
      <c r="D819">
        <v>2.125</v>
      </c>
      <c r="E819">
        <v>14.750999999999999</v>
      </c>
      <c r="G819">
        <f t="shared" si="39"/>
        <v>-0.12781711389803127</v>
      </c>
      <c r="H819">
        <f t="shared" si="38"/>
        <v>0.12781711389803127</v>
      </c>
    </row>
    <row r="820" spans="2:8" x14ac:dyDescent="0.25">
      <c r="B820" s="5">
        <v>1573052160000</v>
      </c>
      <c r="C820" s="1">
        <f t="shared" si="37"/>
        <v>43774.330555555556</v>
      </c>
      <c r="D820">
        <v>2.1240000000000001</v>
      </c>
      <c r="E820">
        <v>14.778</v>
      </c>
      <c r="G820">
        <f t="shared" si="39"/>
        <v>-0.11707763249757035</v>
      </c>
      <c r="H820">
        <f t="shared" si="38"/>
        <v>0.11707763249757035</v>
      </c>
    </row>
    <row r="821" spans="2:8" x14ac:dyDescent="0.25">
      <c r="B821" s="5">
        <v>1573052220000</v>
      </c>
      <c r="C821" s="1">
        <f t="shared" si="37"/>
        <v>43774.331250000003</v>
      </c>
      <c r="D821">
        <v>2.1160000000000001</v>
      </c>
      <c r="E821">
        <v>14.738</v>
      </c>
      <c r="G821">
        <f t="shared" si="39"/>
        <v>-0.13239830464450528</v>
      </c>
      <c r="H821">
        <f t="shared" si="38"/>
        <v>0.13239830464450528</v>
      </c>
    </row>
    <row r="822" spans="2:8" x14ac:dyDescent="0.25">
      <c r="B822" s="5">
        <v>1573052280000</v>
      </c>
      <c r="C822" s="1">
        <f t="shared" si="37"/>
        <v>43774.33194444445</v>
      </c>
      <c r="D822">
        <v>2.1059999999999999</v>
      </c>
      <c r="E822">
        <v>14.738</v>
      </c>
      <c r="G822">
        <f t="shared" si="39"/>
        <v>-0.13177260377189418</v>
      </c>
      <c r="H822">
        <f t="shared" si="38"/>
        <v>0.13177260377189418</v>
      </c>
    </row>
    <row r="823" spans="2:8" x14ac:dyDescent="0.25">
      <c r="B823" s="5">
        <v>1573052340000</v>
      </c>
      <c r="C823" s="1">
        <f t="shared" si="37"/>
        <v>43774.332638888889</v>
      </c>
      <c r="D823">
        <v>2.109</v>
      </c>
      <c r="E823">
        <v>14.750999999999999</v>
      </c>
      <c r="G823">
        <f t="shared" si="39"/>
        <v>-0.12685472621691668</v>
      </c>
      <c r="H823">
        <f t="shared" si="38"/>
        <v>0.12685472621691668</v>
      </c>
    </row>
    <row r="824" spans="2:8" x14ac:dyDescent="0.25">
      <c r="B824" s="5">
        <v>1573052400000</v>
      </c>
      <c r="C824" s="1">
        <f t="shared" si="37"/>
        <v>43774.333333333328</v>
      </c>
      <c r="D824">
        <v>2.0680000000000001</v>
      </c>
      <c r="E824">
        <v>14.765000000000001</v>
      </c>
      <c r="G824">
        <f t="shared" si="39"/>
        <v>-0.11899717259892492</v>
      </c>
      <c r="H824">
        <f t="shared" si="38"/>
        <v>0.11899717259892492</v>
      </c>
    </row>
    <row r="825" spans="2:8" x14ac:dyDescent="0.25">
      <c r="B825" s="5">
        <v>1573052460000</v>
      </c>
      <c r="C825" s="1">
        <f t="shared" si="37"/>
        <v>43774.334027777775</v>
      </c>
      <c r="D825">
        <v>2.133</v>
      </c>
      <c r="E825">
        <v>14.750999999999999</v>
      </c>
      <c r="G825">
        <f t="shared" si="39"/>
        <v>-0.12829830773858855</v>
      </c>
      <c r="H825">
        <f t="shared" si="38"/>
        <v>0.12829830773858855</v>
      </c>
    </row>
    <row r="826" spans="2:8" x14ac:dyDescent="0.25">
      <c r="B826" s="5">
        <v>1573052520000</v>
      </c>
      <c r="C826" s="1">
        <f t="shared" si="37"/>
        <v>43774.334722222222</v>
      </c>
      <c r="D826">
        <v>2.109</v>
      </c>
      <c r="E826">
        <v>14.750999999999999</v>
      </c>
      <c r="G826">
        <f t="shared" si="39"/>
        <v>-0.12685472621691668</v>
      </c>
      <c r="H826">
        <f t="shared" si="38"/>
        <v>0.12685472621691668</v>
      </c>
    </row>
    <row r="827" spans="2:8" x14ac:dyDescent="0.25">
      <c r="B827" s="5">
        <v>1573052580000</v>
      </c>
      <c r="C827" s="1">
        <f t="shared" si="37"/>
        <v>43774.335416666669</v>
      </c>
      <c r="D827">
        <v>2.1509999999999998</v>
      </c>
      <c r="E827">
        <v>14.765000000000001</v>
      </c>
      <c r="G827">
        <f t="shared" si="39"/>
        <v>-0.12377317130574829</v>
      </c>
      <c r="H827">
        <f t="shared" si="38"/>
        <v>0.12377317130574829</v>
      </c>
    </row>
    <row r="828" spans="2:8" x14ac:dyDescent="0.25">
      <c r="B828" s="5">
        <v>1573052640000</v>
      </c>
      <c r="C828" s="1">
        <f t="shared" si="37"/>
        <v>43774.336111111115</v>
      </c>
      <c r="D828">
        <v>2.15</v>
      </c>
      <c r="E828">
        <v>14.738</v>
      </c>
      <c r="G828">
        <f t="shared" si="39"/>
        <v>-0.13452568761138295</v>
      </c>
      <c r="H828">
        <f t="shared" si="38"/>
        <v>0.13452568761138295</v>
      </c>
    </row>
    <row r="829" spans="2:8" x14ac:dyDescent="0.25">
      <c r="B829" s="5">
        <v>1573052700000</v>
      </c>
      <c r="C829" s="1">
        <f t="shared" si="37"/>
        <v>43774.336805555555</v>
      </c>
      <c r="D829">
        <v>2.0760000000000001</v>
      </c>
      <c r="E829">
        <v>14.738</v>
      </c>
      <c r="G829">
        <f t="shared" si="39"/>
        <v>-0.12989550115406095</v>
      </c>
      <c r="H829">
        <f t="shared" si="38"/>
        <v>0.12989550115406095</v>
      </c>
    </row>
    <row r="830" spans="2:8" x14ac:dyDescent="0.25">
      <c r="B830" s="5">
        <v>1573052760000</v>
      </c>
      <c r="C830" s="1">
        <f t="shared" si="37"/>
        <v>43774.337500000001</v>
      </c>
      <c r="D830">
        <v>2.06</v>
      </c>
      <c r="E830">
        <v>14.778</v>
      </c>
      <c r="G830">
        <f t="shared" si="39"/>
        <v>-0.11354986955979045</v>
      </c>
      <c r="H830">
        <f t="shared" si="38"/>
        <v>0.11354986955979045</v>
      </c>
    </row>
    <row r="831" spans="2:8" x14ac:dyDescent="0.25">
      <c r="B831" s="5">
        <v>1573052820000</v>
      </c>
      <c r="C831" s="1">
        <f t="shared" si="37"/>
        <v>43774.338194444441</v>
      </c>
      <c r="D831">
        <v>2.0640000000000001</v>
      </c>
      <c r="E831">
        <v>14.778</v>
      </c>
      <c r="G831">
        <f t="shared" si="39"/>
        <v>-0.11377035474340169</v>
      </c>
      <c r="H831">
        <f t="shared" si="38"/>
        <v>0.11377035474340169</v>
      </c>
    </row>
    <row r="832" spans="2:8" x14ac:dyDescent="0.25">
      <c r="B832" s="5">
        <v>1573052880000</v>
      </c>
      <c r="C832" s="1">
        <f t="shared" si="37"/>
        <v>43774.338888888888</v>
      </c>
      <c r="D832">
        <v>2.0680000000000001</v>
      </c>
      <c r="E832">
        <v>14.750999999999999</v>
      </c>
      <c r="G832">
        <f t="shared" si="39"/>
        <v>-0.12438860778406055</v>
      </c>
      <c r="H832">
        <f t="shared" si="38"/>
        <v>0.12438860778406055</v>
      </c>
    </row>
    <row r="833" spans="2:8" x14ac:dyDescent="0.25">
      <c r="B833" s="5">
        <v>1573052940000</v>
      </c>
      <c r="C833" s="1">
        <f t="shared" si="37"/>
        <v>43774.339583333334</v>
      </c>
      <c r="D833">
        <v>2.0699999999999998</v>
      </c>
      <c r="E833">
        <v>14.778</v>
      </c>
      <c r="G833">
        <f t="shared" si="39"/>
        <v>-0.11410108251881855</v>
      </c>
      <c r="H833">
        <f t="shared" si="38"/>
        <v>0.11410108251881855</v>
      </c>
    </row>
    <row r="834" spans="2:8" x14ac:dyDescent="0.25">
      <c r="B834" s="5">
        <v>1573053000000</v>
      </c>
      <c r="C834" s="1">
        <f t="shared" si="37"/>
        <v>43774.340277777781</v>
      </c>
      <c r="D834">
        <v>2.008</v>
      </c>
      <c r="E834">
        <v>14.738</v>
      </c>
      <c r="G834">
        <f t="shared" si="39"/>
        <v>-0.12564073522030558</v>
      </c>
      <c r="H834">
        <f t="shared" si="38"/>
        <v>0.12564073522030558</v>
      </c>
    </row>
    <row r="835" spans="2:8" x14ac:dyDescent="0.25">
      <c r="B835" s="5">
        <v>1573053060000</v>
      </c>
      <c r="C835" s="1">
        <f t="shared" ref="C835:C898" si="40">(((B835/1000)-(7*3600))/86400)+(DATEVALUE("1970-01-01") - DATEVALUE("1900-01-01"))</f>
        <v>43774.34097222222</v>
      </c>
      <c r="D835">
        <v>2.0840000000000001</v>
      </c>
      <c r="E835">
        <v>14.750999999999999</v>
      </c>
      <c r="G835">
        <f t="shared" si="39"/>
        <v>-0.12535099546517514</v>
      </c>
      <c r="H835">
        <f t="shared" ref="H835:H898" si="41">ABS(G835)</f>
        <v>0.12535099546517514</v>
      </c>
    </row>
    <row r="836" spans="2:8" x14ac:dyDescent="0.25">
      <c r="B836" s="5">
        <v>1573053120000</v>
      </c>
      <c r="C836" s="1">
        <f t="shared" si="40"/>
        <v>43774.341666666667</v>
      </c>
      <c r="D836">
        <v>2.0640000000000001</v>
      </c>
      <c r="E836">
        <v>14.765000000000001</v>
      </c>
      <c r="G836">
        <f t="shared" si="39"/>
        <v>-0.11876700398654789</v>
      </c>
      <c r="H836">
        <f t="shared" si="41"/>
        <v>0.11876700398654789</v>
      </c>
    </row>
    <row r="837" spans="2:8" x14ac:dyDescent="0.25">
      <c r="B837" s="5">
        <v>1573053180000</v>
      </c>
      <c r="C837" s="1">
        <f t="shared" si="40"/>
        <v>43774.342361111107</v>
      </c>
      <c r="D837">
        <v>2.0630000000000002</v>
      </c>
      <c r="E837">
        <v>14.738</v>
      </c>
      <c r="G837">
        <f t="shared" si="39"/>
        <v>-0.12908209001966656</v>
      </c>
      <c r="H837">
        <f t="shared" si="41"/>
        <v>0.12908209001966656</v>
      </c>
    </row>
    <row r="838" spans="2:8" x14ac:dyDescent="0.25">
      <c r="B838" s="5">
        <v>1573053240000</v>
      </c>
      <c r="C838" s="1">
        <f t="shared" si="40"/>
        <v>43774.343055555553</v>
      </c>
      <c r="D838">
        <v>2.069</v>
      </c>
      <c r="E838">
        <v>14.738</v>
      </c>
      <c r="G838">
        <f t="shared" si="39"/>
        <v>-0.12945751054323318</v>
      </c>
      <c r="H838">
        <f t="shared" si="41"/>
        <v>0.12945751054323318</v>
      </c>
    </row>
    <row r="839" spans="2:8" x14ac:dyDescent="0.25">
      <c r="B839" s="5">
        <v>1573053300000</v>
      </c>
      <c r="C839" s="1">
        <f t="shared" si="40"/>
        <v>43774.34375</v>
      </c>
      <c r="D839">
        <v>2.0499999999999998</v>
      </c>
      <c r="E839">
        <v>14.750999999999999</v>
      </c>
      <c r="G839">
        <f t="shared" si="39"/>
        <v>-0.12330592164280663</v>
      </c>
      <c r="H839">
        <f t="shared" si="41"/>
        <v>0.12330592164280663</v>
      </c>
    </row>
    <row r="840" spans="2:8" x14ac:dyDescent="0.25">
      <c r="B840" s="5">
        <v>1573053360000</v>
      </c>
      <c r="C840" s="1">
        <f t="shared" si="40"/>
        <v>43774.344444444447</v>
      </c>
      <c r="D840">
        <v>2.1</v>
      </c>
      <c r="E840">
        <v>14.738</v>
      </c>
      <c r="G840">
        <f t="shared" si="39"/>
        <v>-0.13139718324832755</v>
      </c>
      <c r="H840">
        <f t="shared" si="41"/>
        <v>0.13139718324832755</v>
      </c>
    </row>
    <row r="841" spans="2:8" x14ac:dyDescent="0.25">
      <c r="B841" s="5">
        <v>1573053420000</v>
      </c>
      <c r="C841" s="1">
        <f t="shared" si="40"/>
        <v>43774.345138888893</v>
      </c>
      <c r="D841">
        <v>2.1040000000000001</v>
      </c>
      <c r="E841">
        <v>14.738</v>
      </c>
      <c r="G841">
        <f t="shared" si="39"/>
        <v>-0.13164746359737198</v>
      </c>
      <c r="H841">
        <f t="shared" si="41"/>
        <v>0.13164746359737198</v>
      </c>
    </row>
    <row r="842" spans="2:8" x14ac:dyDescent="0.25">
      <c r="B842" s="5">
        <v>1573053480000</v>
      </c>
      <c r="C842" s="1">
        <f t="shared" si="40"/>
        <v>43774.345833333333</v>
      </c>
      <c r="D842">
        <v>2.0760000000000001</v>
      </c>
      <c r="E842">
        <v>14.750999999999999</v>
      </c>
      <c r="G842">
        <f t="shared" si="39"/>
        <v>-0.12486980162461785</v>
      </c>
      <c r="H842">
        <f t="shared" si="41"/>
        <v>0.12486980162461785</v>
      </c>
    </row>
    <row r="843" spans="2:8" x14ac:dyDescent="0.25">
      <c r="B843" s="5">
        <v>1573053540000</v>
      </c>
      <c r="C843" s="1">
        <f t="shared" si="40"/>
        <v>43774.34652777778</v>
      </c>
      <c r="D843">
        <v>2.0499999999999998</v>
      </c>
      <c r="E843">
        <v>14.722</v>
      </c>
      <c r="G843">
        <f t="shared" si="39"/>
        <v>-0.13437668779907622</v>
      </c>
      <c r="H843">
        <f t="shared" si="41"/>
        <v>0.13437668779907622</v>
      </c>
    </row>
    <row r="844" spans="2:8" x14ac:dyDescent="0.25">
      <c r="B844" s="5">
        <v>1573053600000</v>
      </c>
      <c r="C844" s="1">
        <f t="shared" si="40"/>
        <v>43774.347222222219</v>
      </c>
      <c r="D844">
        <v>2.0569999999999999</v>
      </c>
      <c r="E844">
        <v>14.722</v>
      </c>
      <c r="G844">
        <f t="shared" si="39"/>
        <v>-0.13483553502570722</v>
      </c>
      <c r="H844">
        <f t="shared" si="41"/>
        <v>0.13483553502570722</v>
      </c>
    </row>
    <row r="845" spans="2:8" x14ac:dyDescent="0.25">
      <c r="B845" s="5">
        <v>1573053660000</v>
      </c>
      <c r="C845" s="1">
        <f t="shared" si="40"/>
        <v>43774.347916666666</v>
      </c>
      <c r="D845">
        <v>2.0960000000000001</v>
      </c>
      <c r="E845">
        <v>14.695</v>
      </c>
      <c r="G845">
        <f t="shared" si="39"/>
        <v>-0.1479305195877984</v>
      </c>
      <c r="H845">
        <f t="shared" si="41"/>
        <v>0.1479305195877984</v>
      </c>
    </row>
    <row r="846" spans="2:8" x14ac:dyDescent="0.25">
      <c r="B846" s="5">
        <v>1573053720000</v>
      </c>
      <c r="C846" s="1">
        <f t="shared" si="40"/>
        <v>43774.348611111112</v>
      </c>
      <c r="D846">
        <v>2.0739999999999998</v>
      </c>
      <c r="E846">
        <v>14.709</v>
      </c>
      <c r="G846">
        <f t="shared" si="39"/>
        <v>-0.14097073610544267</v>
      </c>
      <c r="H846">
        <f t="shared" si="41"/>
        <v>0.14097073610544267</v>
      </c>
    </row>
    <row r="847" spans="2:8" x14ac:dyDescent="0.25">
      <c r="B847" s="5">
        <v>1573053780000</v>
      </c>
      <c r="C847" s="1">
        <f t="shared" si="40"/>
        <v>43774.349305555559</v>
      </c>
      <c r="D847">
        <v>2.0819999999999999</v>
      </c>
      <c r="E847">
        <v>14.722</v>
      </c>
      <c r="G847">
        <f t="shared" si="39"/>
        <v>-0.13647427512081789</v>
      </c>
      <c r="H847">
        <f t="shared" si="41"/>
        <v>0.13647427512081789</v>
      </c>
    </row>
    <row r="848" spans="2:8" x14ac:dyDescent="0.25">
      <c r="B848" s="5">
        <v>1573053840000</v>
      </c>
      <c r="C848" s="1">
        <f t="shared" si="40"/>
        <v>43774.35</v>
      </c>
      <c r="D848">
        <v>2.056</v>
      </c>
      <c r="E848">
        <v>14.722</v>
      </c>
      <c r="G848">
        <f t="shared" si="39"/>
        <v>-0.1347699854219028</v>
      </c>
      <c r="H848">
        <f t="shared" si="41"/>
        <v>0.1347699854219028</v>
      </c>
    </row>
    <row r="849" spans="2:8" x14ac:dyDescent="0.25">
      <c r="B849" s="5">
        <v>1573053900000</v>
      </c>
      <c r="C849" s="1">
        <f t="shared" si="40"/>
        <v>43774.350694444445</v>
      </c>
      <c r="D849">
        <v>2.0550000000000002</v>
      </c>
      <c r="E849">
        <v>14.709</v>
      </c>
      <c r="G849">
        <f t="shared" si="39"/>
        <v>-0.1396792973465211</v>
      </c>
      <c r="H849">
        <f t="shared" si="41"/>
        <v>0.1396792973465211</v>
      </c>
    </row>
    <row r="850" spans="2:8" x14ac:dyDescent="0.25">
      <c r="B850" s="5">
        <v>1573053960000</v>
      </c>
      <c r="C850" s="1">
        <f t="shared" si="40"/>
        <v>43774.351388888885</v>
      </c>
      <c r="D850">
        <v>2.0659999999999998</v>
      </c>
      <c r="E850">
        <v>14.709</v>
      </c>
      <c r="G850">
        <f t="shared" si="39"/>
        <v>-0.14042697241747568</v>
      </c>
      <c r="H850">
        <f t="shared" si="41"/>
        <v>0.14042697241747568</v>
      </c>
    </row>
    <row r="851" spans="2:8" x14ac:dyDescent="0.25">
      <c r="B851" s="5">
        <v>1573054020000</v>
      </c>
      <c r="C851" s="1">
        <f t="shared" si="40"/>
        <v>43774.352083333331</v>
      </c>
      <c r="D851">
        <v>2.081</v>
      </c>
      <c r="E851">
        <v>14.738</v>
      </c>
      <c r="G851">
        <f t="shared" si="39"/>
        <v>-0.13020835159036648</v>
      </c>
      <c r="H851">
        <f t="shared" si="41"/>
        <v>0.13020835159036648</v>
      </c>
    </row>
    <row r="852" spans="2:8" x14ac:dyDescent="0.25">
      <c r="B852" s="5">
        <v>1573054080000</v>
      </c>
      <c r="C852" s="1">
        <f t="shared" si="40"/>
        <v>43774.352777777778</v>
      </c>
      <c r="D852">
        <v>2.1030000000000002</v>
      </c>
      <c r="E852">
        <v>14.695</v>
      </c>
      <c r="G852">
        <f t="shared" si="39"/>
        <v>-0.14842456235359736</v>
      </c>
      <c r="H852">
        <f t="shared" si="41"/>
        <v>0.14842456235359736</v>
      </c>
    </row>
    <row r="853" spans="2:8" x14ac:dyDescent="0.25">
      <c r="B853" s="5">
        <v>1573054140000</v>
      </c>
      <c r="C853" s="1">
        <f t="shared" si="40"/>
        <v>43774.353472222225</v>
      </c>
      <c r="D853">
        <v>2.0920000000000001</v>
      </c>
      <c r="E853">
        <v>14.709</v>
      </c>
      <c r="G853">
        <f t="shared" si="39"/>
        <v>-0.14219420440336841</v>
      </c>
      <c r="H853">
        <f t="shared" si="41"/>
        <v>0.14219420440336841</v>
      </c>
    </row>
    <row r="854" spans="2:8" x14ac:dyDescent="0.25">
      <c r="B854" s="5">
        <v>1573054200000</v>
      </c>
      <c r="C854" s="1">
        <f t="shared" si="40"/>
        <v>43774.354166666672</v>
      </c>
      <c r="D854">
        <v>2.048</v>
      </c>
      <c r="E854">
        <v>14.666</v>
      </c>
      <c r="G854">
        <f t="shared" si="39"/>
        <v>-0.15560276317397712</v>
      </c>
      <c r="H854">
        <f t="shared" si="41"/>
        <v>0.15560276317397712</v>
      </c>
    </row>
    <row r="855" spans="2:8" x14ac:dyDescent="0.25">
      <c r="B855" s="5">
        <v>1573054260000</v>
      </c>
      <c r="C855" s="1">
        <f t="shared" si="40"/>
        <v>43774.354861111111</v>
      </c>
      <c r="D855">
        <v>2.0779999999999998</v>
      </c>
      <c r="E855">
        <v>14.722</v>
      </c>
      <c r="G855">
        <f t="shared" si="39"/>
        <v>-0.13621207670560018</v>
      </c>
      <c r="H855">
        <f t="shared" si="41"/>
        <v>0.13621207670560018</v>
      </c>
    </row>
    <row r="856" spans="2:8" x14ac:dyDescent="0.25">
      <c r="B856" s="5">
        <v>1573054320000</v>
      </c>
      <c r="C856" s="1">
        <f t="shared" si="40"/>
        <v>43774.35555555555</v>
      </c>
      <c r="D856">
        <v>2.1469999999999998</v>
      </c>
      <c r="E856">
        <v>14.778</v>
      </c>
      <c r="G856">
        <f t="shared" si="39"/>
        <v>-0.11834542230333499</v>
      </c>
      <c r="H856">
        <f t="shared" si="41"/>
        <v>0.11834542230333499</v>
      </c>
    </row>
    <row r="857" spans="2:8" x14ac:dyDescent="0.25">
      <c r="B857" s="5">
        <v>1573054380000</v>
      </c>
      <c r="C857" s="1">
        <f t="shared" si="40"/>
        <v>43774.356249999997</v>
      </c>
      <c r="D857">
        <v>2.298</v>
      </c>
      <c r="E857">
        <v>14.778</v>
      </c>
      <c r="G857">
        <f t="shared" si="39"/>
        <v>-0.12666873798465944</v>
      </c>
      <c r="H857">
        <f t="shared" si="41"/>
        <v>0.12666873798465944</v>
      </c>
    </row>
    <row r="858" spans="2:8" x14ac:dyDescent="0.25">
      <c r="B858" s="5">
        <v>1573054440000</v>
      </c>
      <c r="C858" s="1">
        <f t="shared" si="40"/>
        <v>43774.356944444444</v>
      </c>
      <c r="D858">
        <v>2.3380000000000001</v>
      </c>
      <c r="E858">
        <v>14.794</v>
      </c>
      <c r="G858">
        <f t="shared" si="39"/>
        <v>-0.12190748014249241</v>
      </c>
      <c r="H858">
        <f t="shared" si="41"/>
        <v>0.12190748014249241</v>
      </c>
    </row>
    <row r="859" spans="2:8" x14ac:dyDescent="0.25">
      <c r="B859" s="5">
        <v>1573054500000</v>
      </c>
      <c r="C859" s="1">
        <f t="shared" si="40"/>
        <v>43774.357638888891</v>
      </c>
      <c r="D859">
        <v>2.3679999999999999</v>
      </c>
      <c r="E859">
        <v>14.807</v>
      </c>
      <c r="G859">
        <f t="shared" si="39"/>
        <v>-0.11773914369393167</v>
      </c>
      <c r="H859">
        <f t="shared" si="41"/>
        <v>0.11773914369393167</v>
      </c>
    </row>
    <row r="860" spans="2:8" x14ac:dyDescent="0.25">
      <c r="B860" s="5">
        <v>1573054560000</v>
      </c>
      <c r="C860" s="1">
        <f t="shared" si="40"/>
        <v>43774.358333333337</v>
      </c>
      <c r="D860">
        <v>2.2970000000000002</v>
      </c>
      <c r="E860">
        <v>14.778</v>
      </c>
      <c r="G860">
        <f t="shared" si="39"/>
        <v>-0.12661361668875665</v>
      </c>
      <c r="H860">
        <f t="shared" si="41"/>
        <v>0.12661361668875665</v>
      </c>
    </row>
    <row r="861" spans="2:8" x14ac:dyDescent="0.25">
      <c r="B861" s="5">
        <v>1573054620000</v>
      </c>
      <c r="C861" s="1">
        <f t="shared" si="40"/>
        <v>43774.359027777777</v>
      </c>
      <c r="D861">
        <v>2.3740000000000001</v>
      </c>
      <c r="E861">
        <v>14.794</v>
      </c>
      <c r="G861">
        <f t="shared" si="39"/>
        <v>-0.12378458419943413</v>
      </c>
      <c r="H861">
        <f t="shared" si="41"/>
        <v>0.12378458419943413</v>
      </c>
    </row>
    <row r="862" spans="2:8" x14ac:dyDescent="0.25">
      <c r="B862" s="5">
        <v>1573054680000</v>
      </c>
      <c r="C862" s="1">
        <f t="shared" si="40"/>
        <v>43774.359722222223</v>
      </c>
      <c r="D862">
        <v>2.3809999999999998</v>
      </c>
      <c r="E862">
        <v>14.794</v>
      </c>
      <c r="G862">
        <f t="shared" si="39"/>
        <v>-0.12414957665495055</v>
      </c>
      <c r="H862">
        <f t="shared" si="41"/>
        <v>0.12414957665495055</v>
      </c>
    </row>
    <row r="863" spans="2:8" x14ac:dyDescent="0.25">
      <c r="B863" s="5">
        <v>1573054740000</v>
      </c>
      <c r="C863" s="1">
        <f t="shared" si="40"/>
        <v>43774.360416666663</v>
      </c>
      <c r="D863">
        <v>2.3860000000000001</v>
      </c>
      <c r="E863">
        <v>14.807</v>
      </c>
      <c r="G863">
        <f t="shared" si="39"/>
        <v>-0.11863412029295649</v>
      </c>
      <c r="H863">
        <f t="shared" si="41"/>
        <v>0.11863412029295649</v>
      </c>
    </row>
    <row r="864" spans="2:8" x14ac:dyDescent="0.25">
      <c r="B864" s="5">
        <v>1573054800000</v>
      </c>
      <c r="C864" s="1">
        <f t="shared" si="40"/>
        <v>43774.361111111109</v>
      </c>
      <c r="D864">
        <v>2.3919999999999999</v>
      </c>
      <c r="E864">
        <v>14.807</v>
      </c>
      <c r="G864">
        <f t="shared" si="39"/>
        <v>-0.11893244582596475</v>
      </c>
      <c r="H864">
        <f t="shared" si="41"/>
        <v>0.11893244582596475</v>
      </c>
    </row>
    <row r="865" spans="2:8" x14ac:dyDescent="0.25">
      <c r="B865" s="5">
        <v>1573054860000</v>
      </c>
      <c r="C865" s="1">
        <f t="shared" si="40"/>
        <v>43774.361805555556</v>
      </c>
      <c r="D865">
        <v>2.3919999999999999</v>
      </c>
      <c r="E865">
        <v>14.807</v>
      </c>
      <c r="G865">
        <f t="shared" si="39"/>
        <v>-0.11893244582596475</v>
      </c>
      <c r="H865">
        <f t="shared" si="41"/>
        <v>0.11893244582596475</v>
      </c>
    </row>
    <row r="866" spans="2:8" x14ac:dyDescent="0.25">
      <c r="B866" s="5">
        <v>1573054920000</v>
      </c>
      <c r="C866" s="1">
        <f t="shared" si="40"/>
        <v>43774.362500000003</v>
      </c>
      <c r="D866">
        <v>2.38</v>
      </c>
      <c r="E866">
        <v>14.807</v>
      </c>
      <c r="G866">
        <f t="shared" si="39"/>
        <v>-0.11833579475994821</v>
      </c>
      <c r="H866">
        <f t="shared" si="41"/>
        <v>0.11833579475994821</v>
      </c>
    </row>
    <row r="867" spans="2:8" x14ac:dyDescent="0.25">
      <c r="B867" s="5">
        <v>1573054980000</v>
      </c>
      <c r="C867" s="1">
        <f t="shared" si="40"/>
        <v>43774.36319444445</v>
      </c>
      <c r="D867">
        <v>2.327</v>
      </c>
      <c r="E867">
        <v>14.821</v>
      </c>
      <c r="G867">
        <f t="shared" ref="G867:G930" si="42">D867*(1-($L$15*($E$6-E867)))</f>
        <v>-0.10963391776327704</v>
      </c>
      <c r="H867">
        <f t="shared" si="41"/>
        <v>0.10963391776327704</v>
      </c>
    </row>
    <row r="868" spans="2:8" x14ac:dyDescent="0.25">
      <c r="B868" s="5">
        <v>1573055040000</v>
      </c>
      <c r="C868" s="1">
        <f t="shared" si="40"/>
        <v>43774.363888888889</v>
      </c>
      <c r="D868">
        <v>2.4009999999999998</v>
      </c>
      <c r="E868">
        <v>14.89</v>
      </c>
      <c r="G868">
        <f t="shared" si="42"/>
        <v>-8.2269496919087984E-2</v>
      </c>
      <c r="H868">
        <f t="shared" si="41"/>
        <v>8.2269496919087984E-2</v>
      </c>
    </row>
    <row r="869" spans="2:8" x14ac:dyDescent="0.25">
      <c r="B869" s="5">
        <v>1573055100000</v>
      </c>
      <c r="C869" s="1">
        <f t="shared" si="40"/>
        <v>43774.364583333328</v>
      </c>
      <c r="D869">
        <v>2.35299999999999</v>
      </c>
      <c r="E869">
        <v>14.85</v>
      </c>
      <c r="G869">
        <f t="shared" si="42"/>
        <v>-9.8151798340381721E-2</v>
      </c>
      <c r="H869">
        <f t="shared" si="41"/>
        <v>9.8151798340381721E-2</v>
      </c>
    </row>
    <row r="870" spans="2:8" x14ac:dyDescent="0.25">
      <c r="B870" s="5">
        <v>1573055160000</v>
      </c>
      <c r="C870" s="1">
        <f t="shared" si="40"/>
        <v>43774.365277777775</v>
      </c>
      <c r="D870">
        <v>2.335</v>
      </c>
      <c r="E870">
        <v>14.863</v>
      </c>
      <c r="G870">
        <f t="shared" si="42"/>
        <v>-9.1748254312112601E-2</v>
      </c>
      <c r="H870">
        <f t="shared" si="41"/>
        <v>9.1748254312112601E-2</v>
      </c>
    </row>
    <row r="871" spans="2:8" x14ac:dyDescent="0.25">
      <c r="B871" s="5">
        <v>1573055220000</v>
      </c>
      <c r="C871" s="1">
        <f t="shared" si="40"/>
        <v>43774.365972222222</v>
      </c>
      <c r="D871">
        <v>2.3580000000000001</v>
      </c>
      <c r="E871">
        <v>14.877000000000001</v>
      </c>
      <c r="G871">
        <f t="shared" si="42"/>
        <v>-8.6504496932237149E-2</v>
      </c>
      <c r="H871">
        <f t="shared" si="41"/>
        <v>8.6504496932237149E-2</v>
      </c>
    </row>
    <row r="872" spans="2:8" x14ac:dyDescent="0.25">
      <c r="B872" s="5">
        <v>1573055280000</v>
      </c>
      <c r="C872" s="1">
        <f t="shared" si="40"/>
        <v>43774.366666666669</v>
      </c>
      <c r="D872">
        <v>2.379</v>
      </c>
      <c r="E872">
        <v>14.863</v>
      </c>
      <c r="G872">
        <f t="shared" si="42"/>
        <v>-9.3477129339835499E-2</v>
      </c>
      <c r="H872">
        <f t="shared" si="41"/>
        <v>9.3477129339835499E-2</v>
      </c>
    </row>
    <row r="873" spans="2:8" x14ac:dyDescent="0.25">
      <c r="B873" s="5">
        <v>1573055340000</v>
      </c>
      <c r="C873" s="1">
        <f t="shared" si="40"/>
        <v>43774.367361111115</v>
      </c>
      <c r="D873">
        <v>2.3519999999999999</v>
      </c>
      <c r="E873">
        <v>14.877000000000001</v>
      </c>
      <c r="G873">
        <f t="shared" si="42"/>
        <v>-8.6284383708490994E-2</v>
      </c>
      <c r="H873">
        <f t="shared" si="41"/>
        <v>8.6284383708490994E-2</v>
      </c>
    </row>
    <row r="874" spans="2:8" x14ac:dyDescent="0.25">
      <c r="B874" s="5">
        <v>1573055400000</v>
      </c>
      <c r="C874" s="1">
        <f t="shared" si="40"/>
        <v>43774.368055555555</v>
      </c>
      <c r="D874">
        <v>2.4180000000000001</v>
      </c>
      <c r="E874">
        <v>14.877000000000001</v>
      </c>
      <c r="G874">
        <f t="shared" si="42"/>
        <v>-8.8705629169698652E-2</v>
      </c>
      <c r="H874">
        <f t="shared" si="41"/>
        <v>8.8705629169698652E-2</v>
      </c>
    </row>
    <row r="875" spans="2:8" x14ac:dyDescent="0.25">
      <c r="B875" s="5">
        <v>1573055460000</v>
      </c>
      <c r="C875" s="1">
        <f t="shared" si="40"/>
        <v>43774.368750000001</v>
      </c>
      <c r="D875">
        <v>2.4060000000000001</v>
      </c>
      <c r="E875">
        <v>14.877000000000001</v>
      </c>
      <c r="G875">
        <f t="shared" si="42"/>
        <v>-8.8265402722206357E-2</v>
      </c>
      <c r="H875">
        <f t="shared" si="41"/>
        <v>8.8265402722206357E-2</v>
      </c>
    </row>
    <row r="876" spans="2:8" x14ac:dyDescent="0.25">
      <c r="B876" s="5">
        <v>1573055520000</v>
      </c>
      <c r="C876" s="1">
        <f t="shared" si="40"/>
        <v>43774.369444444441</v>
      </c>
      <c r="D876">
        <v>2.298</v>
      </c>
      <c r="E876">
        <v>14.906000000000001</v>
      </c>
      <c r="G876">
        <f t="shared" si="42"/>
        <v>-7.1893305852284692E-2</v>
      </c>
      <c r="H876">
        <f t="shared" si="41"/>
        <v>7.1893305852284692E-2</v>
      </c>
    </row>
    <row r="877" spans="2:8" x14ac:dyDescent="0.25">
      <c r="B877" s="5">
        <v>1573055580000</v>
      </c>
      <c r="C877" s="1">
        <f t="shared" si="40"/>
        <v>43774.370138888888</v>
      </c>
      <c r="D877">
        <v>2.069</v>
      </c>
      <c r="E877">
        <v>14.807</v>
      </c>
      <c r="G877">
        <f t="shared" si="42"/>
        <v>-0.10287258796568607</v>
      </c>
      <c r="H877">
        <f t="shared" si="41"/>
        <v>0.10287258796568607</v>
      </c>
    </row>
    <row r="878" spans="2:8" x14ac:dyDescent="0.25">
      <c r="B878" s="5">
        <v>1573055640000</v>
      </c>
      <c r="C878" s="1">
        <f t="shared" si="40"/>
        <v>43774.370833333334</v>
      </c>
      <c r="D878">
        <v>2.2229999999999999</v>
      </c>
      <c r="E878">
        <v>14.89</v>
      </c>
      <c r="G878">
        <f t="shared" si="42"/>
        <v>-7.6170383861363003E-2</v>
      </c>
      <c r="H878">
        <f t="shared" si="41"/>
        <v>7.6170383861363003E-2</v>
      </c>
    </row>
    <row r="879" spans="2:8" x14ac:dyDescent="0.25">
      <c r="B879" s="5">
        <v>1573055700000</v>
      </c>
      <c r="C879" s="1">
        <f t="shared" si="40"/>
        <v>43774.371527777781</v>
      </c>
      <c r="D879">
        <v>2.3130000000000002</v>
      </c>
      <c r="E879">
        <v>14.89</v>
      </c>
      <c r="G879">
        <f t="shared" si="42"/>
        <v>-7.9254205070325087E-2</v>
      </c>
      <c r="H879">
        <f t="shared" si="41"/>
        <v>7.9254205070325087E-2</v>
      </c>
    </row>
    <row r="880" spans="2:8" x14ac:dyDescent="0.25">
      <c r="B880" s="5">
        <v>1573055760000</v>
      </c>
      <c r="C880" s="1">
        <f t="shared" si="40"/>
        <v>43774.37222222222</v>
      </c>
      <c r="D880">
        <v>2.347</v>
      </c>
      <c r="E880">
        <v>14.92</v>
      </c>
      <c r="G880">
        <f t="shared" si="42"/>
        <v>-6.7307469205268561E-2</v>
      </c>
      <c r="H880">
        <f t="shared" si="41"/>
        <v>6.7307469205268561E-2</v>
      </c>
    </row>
    <row r="881" spans="2:8" x14ac:dyDescent="0.25">
      <c r="B881" s="5">
        <v>1573055820000</v>
      </c>
      <c r="C881" s="1">
        <f t="shared" si="40"/>
        <v>43774.372916666667</v>
      </c>
      <c r="D881">
        <v>2.2789999999999999</v>
      </c>
      <c r="E881">
        <v>14.92</v>
      </c>
      <c r="G881">
        <f t="shared" si="42"/>
        <v>-6.5357359317770369E-2</v>
      </c>
      <c r="H881">
        <f t="shared" si="41"/>
        <v>6.5357359317770369E-2</v>
      </c>
    </row>
    <row r="882" spans="2:8" x14ac:dyDescent="0.25">
      <c r="B882" s="5">
        <v>1573055880000</v>
      </c>
      <c r="C882" s="1">
        <f t="shared" si="40"/>
        <v>43774.373611111107</v>
      </c>
      <c r="D882">
        <v>2.27</v>
      </c>
      <c r="E882">
        <v>14.946</v>
      </c>
      <c r="G882">
        <f t="shared" si="42"/>
        <v>-5.410856488937469E-2</v>
      </c>
      <c r="H882">
        <f t="shared" si="41"/>
        <v>5.410856488937469E-2</v>
      </c>
    </row>
    <row r="883" spans="2:8" x14ac:dyDescent="0.25">
      <c r="B883" s="5">
        <v>1573055940000</v>
      </c>
      <c r="C883" s="1">
        <f t="shared" si="40"/>
        <v>43774.374305555553</v>
      </c>
      <c r="D883">
        <v>2.3460000000000001</v>
      </c>
      <c r="E883">
        <v>14.933</v>
      </c>
      <c r="G883">
        <f t="shared" si="42"/>
        <v>-6.1599460147553513E-2</v>
      </c>
      <c r="H883">
        <f t="shared" si="41"/>
        <v>6.1599460147553513E-2</v>
      </c>
    </row>
    <row r="884" spans="2:8" x14ac:dyDescent="0.25">
      <c r="B884" s="5">
        <v>1573056000000</v>
      </c>
      <c r="C884" s="1">
        <f t="shared" si="40"/>
        <v>43774.375</v>
      </c>
      <c r="D884">
        <v>2.2570000000000001</v>
      </c>
      <c r="E884">
        <v>14.906000000000001</v>
      </c>
      <c r="G884">
        <f t="shared" si="42"/>
        <v>-7.061061414647804E-2</v>
      </c>
      <c r="H884">
        <f t="shared" si="41"/>
        <v>7.061061414647804E-2</v>
      </c>
    </row>
    <row r="885" spans="2:8" x14ac:dyDescent="0.25">
      <c r="B885" s="5">
        <v>1573056060000</v>
      </c>
      <c r="C885" s="1">
        <f t="shared" si="40"/>
        <v>43774.375694444447</v>
      </c>
      <c r="D885">
        <v>2.335</v>
      </c>
      <c r="E885">
        <v>14.906000000000001</v>
      </c>
      <c r="G885">
        <f t="shared" si="42"/>
        <v>-7.3050856903866285E-2</v>
      </c>
      <c r="H885">
        <f t="shared" si="41"/>
        <v>7.3050856903866285E-2</v>
      </c>
    </row>
    <row r="886" spans="2:8" x14ac:dyDescent="0.25">
      <c r="B886" s="5">
        <v>1573056120000</v>
      </c>
      <c r="C886" s="1">
        <f t="shared" si="40"/>
        <v>43774.376388888893</v>
      </c>
      <c r="D886">
        <v>2.323</v>
      </c>
      <c r="E886">
        <v>14.906000000000001</v>
      </c>
      <c r="G886">
        <f t="shared" si="42"/>
        <v>-7.2675434941191178E-2</v>
      </c>
      <c r="H886">
        <f t="shared" si="41"/>
        <v>7.2675434941191178E-2</v>
      </c>
    </row>
    <row r="887" spans="2:8" x14ac:dyDescent="0.25">
      <c r="B887" s="5">
        <v>1573056180000</v>
      </c>
      <c r="C887" s="1">
        <f t="shared" si="40"/>
        <v>43774.377083333333</v>
      </c>
      <c r="D887">
        <v>2.2669999999999999</v>
      </c>
      <c r="E887">
        <v>14.933</v>
      </c>
      <c r="G887">
        <f t="shared" si="42"/>
        <v>-5.9525139025790194E-2</v>
      </c>
      <c r="H887">
        <f t="shared" si="41"/>
        <v>5.9525139025790194E-2</v>
      </c>
    </row>
    <row r="888" spans="2:8" x14ac:dyDescent="0.25">
      <c r="B888" s="5">
        <v>1573056240000</v>
      </c>
      <c r="C888" s="1">
        <f t="shared" si="40"/>
        <v>43774.37777777778</v>
      </c>
      <c r="D888">
        <v>2.2930000000000001</v>
      </c>
      <c r="E888">
        <v>14.962</v>
      </c>
      <c r="G888">
        <f t="shared" si="42"/>
        <v>-4.7824770016097709E-2</v>
      </c>
      <c r="H888">
        <f t="shared" si="41"/>
        <v>4.7824770016097709E-2</v>
      </c>
    </row>
    <row r="889" spans="2:8" x14ac:dyDescent="0.25">
      <c r="B889" s="5">
        <v>1573056300000</v>
      </c>
      <c r="C889" s="1">
        <f t="shared" si="40"/>
        <v>43774.378472222219</v>
      </c>
      <c r="D889">
        <v>2.3069999999999999</v>
      </c>
      <c r="E889">
        <v>14.946</v>
      </c>
      <c r="G889">
        <f t="shared" si="42"/>
        <v>-5.49905106606993E-2</v>
      </c>
      <c r="H889">
        <f t="shared" si="41"/>
        <v>5.49905106606993E-2</v>
      </c>
    </row>
    <row r="890" spans="2:8" x14ac:dyDescent="0.25">
      <c r="B890" s="5">
        <v>1573056360000</v>
      </c>
      <c r="C890" s="1">
        <f t="shared" si="40"/>
        <v>43774.379166666666</v>
      </c>
      <c r="D890">
        <v>2.2410000000000001</v>
      </c>
      <c r="E890">
        <v>14.933</v>
      </c>
      <c r="G890">
        <f t="shared" si="42"/>
        <v>-5.8842451061665565E-2</v>
      </c>
      <c r="H890">
        <f t="shared" si="41"/>
        <v>5.8842451061665565E-2</v>
      </c>
    </row>
    <row r="891" spans="2:8" x14ac:dyDescent="0.25">
      <c r="B891" s="5">
        <v>1573056420000</v>
      </c>
      <c r="C891" s="1">
        <f t="shared" si="40"/>
        <v>43774.379861111112</v>
      </c>
      <c r="D891">
        <v>2.3410000000000002</v>
      </c>
      <c r="E891">
        <v>14.946</v>
      </c>
      <c r="G891">
        <f t="shared" si="42"/>
        <v>-5.5800947315430026E-2</v>
      </c>
      <c r="H891">
        <f t="shared" si="41"/>
        <v>5.5800947315430026E-2</v>
      </c>
    </row>
    <row r="892" spans="2:8" x14ac:dyDescent="0.25">
      <c r="B892" s="5">
        <v>1573056480000</v>
      </c>
      <c r="C892" s="1">
        <f t="shared" si="40"/>
        <v>43774.380555555559</v>
      </c>
      <c r="D892">
        <v>2.2959999999999998</v>
      </c>
      <c r="E892">
        <v>14.946</v>
      </c>
      <c r="G892">
        <f t="shared" si="42"/>
        <v>-5.4728310566521707E-2</v>
      </c>
      <c r="H892">
        <f t="shared" si="41"/>
        <v>5.4728310566521707E-2</v>
      </c>
    </row>
    <row r="893" spans="2:8" x14ac:dyDescent="0.25">
      <c r="B893" s="5">
        <v>1573056540000</v>
      </c>
      <c r="C893" s="1">
        <f t="shared" si="40"/>
        <v>43774.381249999999</v>
      </c>
      <c r="D893">
        <v>2.2669999999999999</v>
      </c>
      <c r="E893">
        <v>14.933</v>
      </c>
      <c r="G893">
        <f t="shared" si="42"/>
        <v>-5.9525139025790194E-2</v>
      </c>
      <c r="H893">
        <f t="shared" si="41"/>
        <v>5.9525139025790194E-2</v>
      </c>
    </row>
    <row r="894" spans="2:8" x14ac:dyDescent="0.25">
      <c r="B894" s="5">
        <v>1573056600000</v>
      </c>
      <c r="C894" s="1">
        <f t="shared" si="40"/>
        <v>43774.381944444445</v>
      </c>
      <c r="D894">
        <v>2.3660000000000001</v>
      </c>
      <c r="E894">
        <v>14.962</v>
      </c>
      <c r="G894">
        <f t="shared" si="42"/>
        <v>-4.9347320478886687E-2</v>
      </c>
      <c r="H894">
        <f t="shared" si="41"/>
        <v>4.9347320478886687E-2</v>
      </c>
    </row>
    <row r="895" spans="2:8" x14ac:dyDescent="0.25">
      <c r="B895" s="5">
        <v>1573056660000</v>
      </c>
      <c r="C895" s="1">
        <f t="shared" si="40"/>
        <v>43774.382638888885</v>
      </c>
      <c r="D895">
        <v>2.3210000000000002</v>
      </c>
      <c r="E895">
        <v>14.962</v>
      </c>
      <c r="G895">
        <f t="shared" si="42"/>
        <v>-4.8408761974427728E-2</v>
      </c>
      <c r="H895">
        <f t="shared" si="41"/>
        <v>4.8408761974427728E-2</v>
      </c>
    </row>
    <row r="896" spans="2:8" x14ac:dyDescent="0.25">
      <c r="B896" s="5">
        <v>1573056720000</v>
      </c>
      <c r="C896" s="1">
        <f t="shared" si="40"/>
        <v>43774.383333333331</v>
      </c>
      <c r="D896">
        <v>2.36099999999999</v>
      </c>
      <c r="E896">
        <v>14.962</v>
      </c>
      <c r="G896">
        <f t="shared" si="42"/>
        <v>-4.9243036200613259E-2</v>
      </c>
      <c r="H896">
        <f t="shared" si="41"/>
        <v>4.9243036200613259E-2</v>
      </c>
    </row>
    <row r="897" spans="2:8" x14ac:dyDescent="0.25">
      <c r="B897" s="5">
        <v>1573056780000</v>
      </c>
      <c r="C897" s="1">
        <f t="shared" si="40"/>
        <v>43774.384027777778</v>
      </c>
      <c r="D897">
        <v>2.3090000000000002</v>
      </c>
      <c r="E897">
        <v>14.9759999999999</v>
      </c>
      <c r="G897">
        <f t="shared" si="42"/>
        <v>-4.2138738970407055E-2</v>
      </c>
      <c r="H897">
        <f t="shared" si="41"/>
        <v>4.2138738970407055E-2</v>
      </c>
    </row>
    <row r="898" spans="2:8" x14ac:dyDescent="0.25">
      <c r="B898" s="5">
        <v>1573056840000</v>
      </c>
      <c r="C898" s="1">
        <f t="shared" si="40"/>
        <v>43774.384722222225</v>
      </c>
      <c r="D898">
        <v>2.3220000000000001</v>
      </c>
      <c r="E898">
        <v>14.989000000000001</v>
      </c>
      <c r="G898">
        <f t="shared" si="42"/>
        <v>-3.6754755694654632E-2</v>
      </c>
      <c r="H898">
        <f t="shared" si="41"/>
        <v>3.6754755694654632E-2</v>
      </c>
    </row>
    <row r="899" spans="2:8" x14ac:dyDescent="0.25">
      <c r="B899" s="5">
        <v>1573056900000</v>
      </c>
      <c r="C899" s="1">
        <f t="shared" ref="C899:C962" si="43">(((B899/1000)-(7*3600))/86400)+(DATEVALUE("1970-01-01") - DATEVALUE("1900-01-01"))</f>
        <v>43774.385416666672</v>
      </c>
      <c r="D899">
        <v>2.3340000000000001</v>
      </c>
      <c r="E899">
        <v>14.946</v>
      </c>
      <c r="G899">
        <f t="shared" si="42"/>
        <v>-5.563409271004429E-2</v>
      </c>
      <c r="H899">
        <f t="shared" ref="H899:H962" si="44">ABS(G899)</f>
        <v>5.563409271004429E-2</v>
      </c>
    </row>
    <row r="900" spans="2:8" x14ac:dyDescent="0.25">
      <c r="B900" s="5">
        <v>1573056960000</v>
      </c>
      <c r="C900" s="1">
        <f t="shared" si="43"/>
        <v>43774.386111111111</v>
      </c>
      <c r="D900">
        <v>2.339</v>
      </c>
      <c r="E900">
        <v>14.962</v>
      </c>
      <c r="G900">
        <f t="shared" si="42"/>
        <v>-4.8784185376211306E-2</v>
      </c>
      <c r="H900">
        <f t="shared" si="44"/>
        <v>4.8784185376211306E-2</v>
      </c>
    </row>
    <row r="901" spans="2:8" x14ac:dyDescent="0.25">
      <c r="B901" s="5">
        <v>1573057020000</v>
      </c>
      <c r="C901" s="1">
        <f t="shared" si="43"/>
        <v>43774.38680555555</v>
      </c>
      <c r="D901">
        <v>2.2959999999999998</v>
      </c>
      <c r="E901">
        <v>14.946</v>
      </c>
      <c r="G901">
        <f t="shared" si="42"/>
        <v>-5.4728310566521707E-2</v>
      </c>
      <c r="H901">
        <f t="shared" si="44"/>
        <v>5.4728310566521707E-2</v>
      </c>
    </row>
    <row r="902" spans="2:8" x14ac:dyDescent="0.25">
      <c r="B902" s="5">
        <v>1573057080000</v>
      </c>
      <c r="C902" s="1">
        <f t="shared" si="43"/>
        <v>43774.387499999997</v>
      </c>
      <c r="D902">
        <v>2.2599999999999998</v>
      </c>
      <c r="E902">
        <v>14.962</v>
      </c>
      <c r="G902">
        <f t="shared" si="42"/>
        <v>-4.7136493779494464E-2</v>
      </c>
      <c r="H902">
        <f t="shared" si="44"/>
        <v>4.7136493779494464E-2</v>
      </c>
    </row>
    <row r="903" spans="2:8" x14ac:dyDescent="0.25">
      <c r="B903" s="5">
        <v>1573057140000</v>
      </c>
      <c r="C903" s="1">
        <f t="shared" si="43"/>
        <v>43774.388194444444</v>
      </c>
      <c r="D903">
        <v>2.33</v>
      </c>
      <c r="E903">
        <v>14.962</v>
      </c>
      <c r="G903">
        <f t="shared" si="42"/>
        <v>-4.8596473675319517E-2</v>
      </c>
      <c r="H903">
        <f t="shared" si="44"/>
        <v>4.8596473675319517E-2</v>
      </c>
    </row>
    <row r="904" spans="2:8" x14ac:dyDescent="0.25">
      <c r="B904" s="5">
        <v>1573057200000</v>
      </c>
      <c r="C904" s="1">
        <f t="shared" si="43"/>
        <v>43774.388888888891</v>
      </c>
      <c r="D904">
        <v>2.3250000000000002</v>
      </c>
      <c r="E904">
        <v>14.946</v>
      </c>
      <c r="G904">
        <f t="shared" si="42"/>
        <v>-5.5419565360262629E-2</v>
      </c>
      <c r="H904">
        <f t="shared" si="44"/>
        <v>5.5419565360262629E-2</v>
      </c>
    </row>
    <row r="905" spans="2:8" x14ac:dyDescent="0.25">
      <c r="B905" s="5">
        <v>1573057260000</v>
      </c>
      <c r="C905" s="1">
        <f t="shared" si="43"/>
        <v>43774.389583333337</v>
      </c>
      <c r="D905">
        <v>2.3439999999999999</v>
      </c>
      <c r="E905">
        <v>14.9759999999999</v>
      </c>
      <c r="G905">
        <f t="shared" si="42"/>
        <v>-4.277748122418109E-2</v>
      </c>
      <c r="H905">
        <f t="shared" si="44"/>
        <v>4.277748122418109E-2</v>
      </c>
    </row>
    <row r="906" spans="2:8" x14ac:dyDescent="0.25">
      <c r="B906" s="5">
        <v>1573057320000</v>
      </c>
      <c r="C906" s="1">
        <f t="shared" si="43"/>
        <v>43774.390277777777</v>
      </c>
      <c r="D906">
        <v>2.3119999999999998</v>
      </c>
      <c r="E906">
        <v>14.946</v>
      </c>
      <c r="G906">
        <f t="shared" si="42"/>
        <v>-5.510969252168911E-2</v>
      </c>
      <c r="H906">
        <f t="shared" si="44"/>
        <v>5.510969252168911E-2</v>
      </c>
    </row>
    <row r="907" spans="2:8" x14ac:dyDescent="0.25">
      <c r="B907" s="5">
        <v>1573057380000</v>
      </c>
      <c r="C907" s="1">
        <f t="shared" si="43"/>
        <v>43774.390972222223</v>
      </c>
      <c r="D907">
        <v>2.3330000000000002</v>
      </c>
      <c r="E907">
        <v>15.002000000000001</v>
      </c>
      <c r="G907">
        <f t="shared" si="42"/>
        <v>-3.1281014003375483E-2</v>
      </c>
      <c r="H907">
        <f t="shared" si="44"/>
        <v>3.1281014003375483E-2</v>
      </c>
    </row>
    <row r="908" spans="2:8" x14ac:dyDescent="0.25">
      <c r="B908" s="5">
        <v>1573057440000</v>
      </c>
      <c r="C908" s="1">
        <f t="shared" si="43"/>
        <v>43774.391666666663</v>
      </c>
      <c r="D908">
        <v>2.286</v>
      </c>
      <c r="E908">
        <v>14.962</v>
      </c>
      <c r="G908">
        <f t="shared" si="42"/>
        <v>-4.7678772026515201E-2</v>
      </c>
      <c r="H908">
        <f t="shared" si="44"/>
        <v>4.7678772026515201E-2</v>
      </c>
    </row>
    <row r="909" spans="2:8" x14ac:dyDescent="0.25">
      <c r="B909" s="5">
        <v>1573057500000</v>
      </c>
      <c r="C909" s="1">
        <f t="shared" si="43"/>
        <v>43774.392361111109</v>
      </c>
      <c r="D909">
        <v>2.3559999999999999</v>
      </c>
      <c r="E909">
        <v>14.9759999999999</v>
      </c>
      <c r="G909">
        <f t="shared" si="42"/>
        <v>-4.2996478568332185E-2</v>
      </c>
      <c r="H909">
        <f t="shared" si="44"/>
        <v>4.2996478568332185E-2</v>
      </c>
    </row>
    <row r="910" spans="2:8" x14ac:dyDescent="0.25">
      <c r="B910" s="5">
        <v>1573057560000</v>
      </c>
      <c r="C910" s="1">
        <f t="shared" si="43"/>
        <v>43774.393055555556</v>
      </c>
      <c r="D910">
        <v>2.31</v>
      </c>
      <c r="E910">
        <v>14.9759999999999</v>
      </c>
      <c r="G910">
        <f t="shared" si="42"/>
        <v>-4.2156988749086313E-2</v>
      </c>
      <c r="H910">
        <f t="shared" si="44"/>
        <v>4.2156988749086313E-2</v>
      </c>
    </row>
    <row r="911" spans="2:8" x14ac:dyDescent="0.25">
      <c r="B911" s="5">
        <v>1573057620000</v>
      </c>
      <c r="C911" s="1">
        <f t="shared" si="43"/>
        <v>43774.393750000003</v>
      </c>
      <c r="D911">
        <v>2.226</v>
      </c>
      <c r="E911">
        <v>14.962</v>
      </c>
      <c r="G911">
        <f t="shared" si="42"/>
        <v>-4.6427360687236581E-2</v>
      </c>
      <c r="H911">
        <f t="shared" si="44"/>
        <v>4.6427360687236581E-2</v>
      </c>
    </row>
    <row r="912" spans="2:8" x14ac:dyDescent="0.25">
      <c r="B912" s="5">
        <v>1573057680000</v>
      </c>
      <c r="C912" s="1">
        <f t="shared" si="43"/>
        <v>43774.39444444445</v>
      </c>
      <c r="D912">
        <v>2.246</v>
      </c>
      <c r="E912">
        <v>14.9759999999999</v>
      </c>
      <c r="G912">
        <f t="shared" si="42"/>
        <v>-4.0989002913613792E-2</v>
      </c>
      <c r="H912">
        <f t="shared" si="44"/>
        <v>4.0989002913613792E-2</v>
      </c>
    </row>
    <row r="913" spans="2:8" x14ac:dyDescent="0.25">
      <c r="B913" s="5">
        <v>1573057740000</v>
      </c>
      <c r="C913" s="1">
        <f t="shared" si="43"/>
        <v>43774.395138888889</v>
      </c>
      <c r="D913">
        <v>2.2919999999999998</v>
      </c>
      <c r="E913">
        <v>15.018000000000001</v>
      </c>
      <c r="G913">
        <f t="shared" si="42"/>
        <v>-2.3902231449938482E-2</v>
      </c>
      <c r="H913">
        <f t="shared" si="44"/>
        <v>2.3902231449938482E-2</v>
      </c>
    </row>
    <row r="914" spans="2:8" x14ac:dyDescent="0.25">
      <c r="B914" s="5">
        <v>1573057800000</v>
      </c>
      <c r="C914" s="1">
        <f t="shared" si="43"/>
        <v>43774.395833333328</v>
      </c>
      <c r="D914">
        <v>2.3159999999999998</v>
      </c>
      <c r="E914">
        <v>14.989000000000001</v>
      </c>
      <c r="G914">
        <f t="shared" si="42"/>
        <v>-3.6659782165727871E-2</v>
      </c>
      <c r="H914">
        <f t="shared" si="44"/>
        <v>3.6659782165727871E-2</v>
      </c>
    </row>
    <row r="915" spans="2:8" x14ac:dyDescent="0.25">
      <c r="B915" s="5">
        <v>1573057860000</v>
      </c>
      <c r="C915" s="1">
        <f t="shared" si="43"/>
        <v>43774.396527777775</v>
      </c>
      <c r="D915">
        <v>2.3439999999999999</v>
      </c>
      <c r="E915">
        <v>14.989000000000001</v>
      </c>
      <c r="G915">
        <f t="shared" si="42"/>
        <v>-3.7102991967386062E-2</v>
      </c>
      <c r="H915">
        <f t="shared" si="44"/>
        <v>3.7102991967386062E-2</v>
      </c>
    </row>
    <row r="916" spans="2:8" x14ac:dyDescent="0.25">
      <c r="B916" s="5">
        <v>1573057920000</v>
      </c>
      <c r="C916" s="1">
        <f t="shared" si="43"/>
        <v>43774.397222222222</v>
      </c>
      <c r="D916">
        <v>2.2559999999999998</v>
      </c>
      <c r="E916">
        <v>14.989000000000001</v>
      </c>
      <c r="G916">
        <f t="shared" si="42"/>
        <v>-3.5710046876460309E-2</v>
      </c>
      <c r="H916">
        <f t="shared" si="44"/>
        <v>3.5710046876460309E-2</v>
      </c>
    </row>
    <row r="917" spans="2:8" x14ac:dyDescent="0.25">
      <c r="B917" s="5">
        <v>1573057980000</v>
      </c>
      <c r="C917" s="1">
        <f t="shared" si="43"/>
        <v>43774.397916666669</v>
      </c>
      <c r="D917">
        <v>2.3420000000000001</v>
      </c>
      <c r="E917">
        <v>14.9759999999999</v>
      </c>
      <c r="G917">
        <f t="shared" si="42"/>
        <v>-4.2740981666822574E-2</v>
      </c>
      <c r="H917">
        <f t="shared" si="44"/>
        <v>4.2740981666822574E-2</v>
      </c>
    </row>
    <row r="918" spans="2:8" x14ac:dyDescent="0.25">
      <c r="B918" s="5">
        <v>1573058040000</v>
      </c>
      <c r="C918" s="1">
        <f t="shared" si="43"/>
        <v>43774.398611111115</v>
      </c>
      <c r="D918">
        <v>2.2949999999999999</v>
      </c>
      <c r="E918">
        <v>14.962</v>
      </c>
      <c r="G918">
        <f t="shared" si="42"/>
        <v>-4.786648372740699E-2</v>
      </c>
      <c r="H918">
        <f t="shared" si="44"/>
        <v>4.786648372740699E-2</v>
      </c>
    </row>
    <row r="919" spans="2:8" x14ac:dyDescent="0.25">
      <c r="B919" s="5">
        <v>1573058100000</v>
      </c>
      <c r="C919" s="1">
        <f t="shared" si="43"/>
        <v>43774.399305555555</v>
      </c>
      <c r="D919">
        <v>2.2559999999999998</v>
      </c>
      <c r="E919">
        <v>14.989000000000001</v>
      </c>
      <c r="G919">
        <f t="shared" si="42"/>
        <v>-3.5710046876460309E-2</v>
      </c>
      <c r="H919">
        <f t="shared" si="44"/>
        <v>3.5710046876460309E-2</v>
      </c>
    </row>
    <row r="920" spans="2:8" x14ac:dyDescent="0.25">
      <c r="B920" s="5">
        <v>1573058160000</v>
      </c>
      <c r="C920" s="1">
        <f t="shared" si="43"/>
        <v>43774.400000000001</v>
      </c>
      <c r="D920">
        <v>2.2829999999999999</v>
      </c>
      <c r="E920">
        <v>14.989000000000001</v>
      </c>
      <c r="G920">
        <f t="shared" si="42"/>
        <v>-3.6137427756630709E-2</v>
      </c>
      <c r="H920">
        <f t="shared" si="44"/>
        <v>3.6137427756630709E-2</v>
      </c>
    </row>
    <row r="921" spans="2:8" x14ac:dyDescent="0.25">
      <c r="B921" s="5">
        <v>1573058220000</v>
      </c>
      <c r="C921" s="1">
        <f t="shared" si="43"/>
        <v>43774.400694444441</v>
      </c>
      <c r="D921">
        <v>2.3029999999999999</v>
      </c>
      <c r="E921">
        <v>14.9759999999999</v>
      </c>
      <c r="G921">
        <f t="shared" si="42"/>
        <v>-4.2029240298331508E-2</v>
      </c>
      <c r="H921">
        <f t="shared" si="44"/>
        <v>4.2029240298331508E-2</v>
      </c>
    </row>
    <row r="922" spans="2:8" x14ac:dyDescent="0.25">
      <c r="B922" s="5">
        <v>1573058280000</v>
      </c>
      <c r="C922" s="1">
        <f t="shared" si="43"/>
        <v>43774.401388888888</v>
      </c>
      <c r="D922">
        <v>2.3159999999999998</v>
      </c>
      <c r="E922">
        <v>15.018000000000001</v>
      </c>
      <c r="G922">
        <f t="shared" si="42"/>
        <v>-2.4152516596011135E-2</v>
      </c>
      <c r="H922">
        <f t="shared" si="44"/>
        <v>2.4152516596011135E-2</v>
      </c>
    </row>
    <row r="923" spans="2:8" x14ac:dyDescent="0.25">
      <c r="B923" s="5">
        <v>1573058340000</v>
      </c>
      <c r="C923" s="1">
        <f t="shared" si="43"/>
        <v>43774.402083333334</v>
      </c>
      <c r="D923">
        <v>2.298</v>
      </c>
      <c r="E923">
        <v>14.933</v>
      </c>
      <c r="G923">
        <f t="shared" si="42"/>
        <v>-6.0339113136861876E-2</v>
      </c>
      <c r="H923">
        <f t="shared" si="44"/>
        <v>6.0339113136861876E-2</v>
      </c>
    </row>
    <row r="924" spans="2:8" x14ac:dyDescent="0.25">
      <c r="B924" s="5">
        <v>1573058400000</v>
      </c>
      <c r="C924" s="1">
        <f t="shared" si="43"/>
        <v>43774.402777777781</v>
      </c>
      <c r="D924">
        <v>2.2759999999999998</v>
      </c>
      <c r="E924">
        <v>14.989000000000001</v>
      </c>
      <c r="G924">
        <f t="shared" si="42"/>
        <v>-3.6026625306216163E-2</v>
      </c>
      <c r="H924">
        <f t="shared" si="44"/>
        <v>3.6026625306216163E-2</v>
      </c>
    </row>
    <row r="925" spans="2:8" x14ac:dyDescent="0.25">
      <c r="B925" s="5">
        <v>1573058460000</v>
      </c>
      <c r="C925" s="1">
        <f t="shared" si="43"/>
        <v>43774.40347222222</v>
      </c>
      <c r="D925">
        <v>2.2480000000000002</v>
      </c>
      <c r="E925">
        <v>14.946</v>
      </c>
      <c r="G925">
        <f t="shared" si="42"/>
        <v>-5.3584164701019524E-2</v>
      </c>
      <c r="H925">
        <f t="shared" si="44"/>
        <v>5.3584164701019524E-2</v>
      </c>
    </row>
    <row r="926" spans="2:8" x14ac:dyDescent="0.25">
      <c r="B926" s="5">
        <v>1573058520000</v>
      </c>
      <c r="C926" s="1">
        <f t="shared" si="43"/>
        <v>43774.404166666667</v>
      </c>
      <c r="D926">
        <v>2.1110000000000002</v>
      </c>
      <c r="E926">
        <v>14.989000000000001</v>
      </c>
      <c r="G926">
        <f t="shared" si="42"/>
        <v>-3.3414853260730376E-2</v>
      </c>
      <c r="H926">
        <f t="shared" si="44"/>
        <v>3.3414853260730376E-2</v>
      </c>
    </row>
    <row r="927" spans="2:8" x14ac:dyDescent="0.25">
      <c r="B927" s="5">
        <v>1573058580000</v>
      </c>
      <c r="C927" s="1">
        <f t="shared" si="43"/>
        <v>43774.404861111107</v>
      </c>
      <c r="D927">
        <v>1.996</v>
      </c>
      <c r="E927">
        <v>14.85</v>
      </c>
      <c r="G927">
        <f t="shared" si="42"/>
        <v>-8.3260089029920423E-2</v>
      </c>
      <c r="H927">
        <f t="shared" si="44"/>
        <v>8.3260089029920423E-2</v>
      </c>
    </row>
    <row r="928" spans="2:8" x14ac:dyDescent="0.25">
      <c r="B928" s="5">
        <v>1573058640000</v>
      </c>
      <c r="C928" s="1">
        <f t="shared" si="43"/>
        <v>43774.405555555553</v>
      </c>
      <c r="D928">
        <v>2.0569999999999999</v>
      </c>
      <c r="E928">
        <v>14.834</v>
      </c>
      <c r="G928">
        <f t="shared" si="42"/>
        <v>-9.1933476318458177E-2</v>
      </c>
      <c r="H928">
        <f t="shared" si="44"/>
        <v>9.1933476318458177E-2</v>
      </c>
    </row>
    <row r="929" spans="2:8" x14ac:dyDescent="0.25">
      <c r="B929" s="5">
        <v>1573058700000</v>
      </c>
      <c r="C929" s="1">
        <f t="shared" si="43"/>
        <v>43774.40625</v>
      </c>
      <c r="D929">
        <v>2.0870000000000002</v>
      </c>
      <c r="E929">
        <v>14.821</v>
      </c>
      <c r="G929">
        <f t="shared" si="42"/>
        <v>-9.8326594917043056E-2</v>
      </c>
      <c r="H929">
        <f t="shared" si="44"/>
        <v>9.8326594917043056E-2</v>
      </c>
    </row>
    <row r="930" spans="2:8" x14ac:dyDescent="0.25">
      <c r="B930" s="5">
        <v>1573058760000</v>
      </c>
      <c r="C930" s="1">
        <f t="shared" si="43"/>
        <v>43774.406944444447</v>
      </c>
      <c r="D930">
        <v>2.0950000000000002</v>
      </c>
      <c r="E930">
        <v>14.906000000000001</v>
      </c>
      <c r="G930">
        <f t="shared" si="42"/>
        <v>-6.5542417650363977E-2</v>
      </c>
      <c r="H930">
        <f t="shared" si="44"/>
        <v>6.5542417650363977E-2</v>
      </c>
    </row>
    <row r="931" spans="2:8" x14ac:dyDescent="0.25">
      <c r="B931" s="5">
        <v>1573058820000</v>
      </c>
      <c r="C931" s="1">
        <f t="shared" si="43"/>
        <v>43774.407638888893</v>
      </c>
      <c r="D931">
        <v>2.169</v>
      </c>
      <c r="E931">
        <v>14.877000000000001</v>
      </c>
      <c r="G931">
        <f t="shared" ref="G931:G994" si="45">D931*(1-($L$15*($E$6-E931)))</f>
        <v>-7.9570930384233407E-2</v>
      </c>
      <c r="H931">
        <f t="shared" si="44"/>
        <v>7.9570930384233407E-2</v>
      </c>
    </row>
    <row r="932" spans="2:8" x14ac:dyDescent="0.25">
      <c r="B932" s="5">
        <v>1573058880000</v>
      </c>
      <c r="C932" s="1">
        <f t="shared" si="43"/>
        <v>43774.408333333333</v>
      </c>
      <c r="D932">
        <v>2.2130000000000001</v>
      </c>
      <c r="E932">
        <v>14.933</v>
      </c>
      <c r="G932">
        <f t="shared" si="45"/>
        <v>-5.8107248638762113E-2</v>
      </c>
      <c r="H932">
        <f t="shared" si="44"/>
        <v>5.8107248638762113E-2</v>
      </c>
    </row>
    <row r="933" spans="2:8" x14ac:dyDescent="0.25">
      <c r="B933" s="5">
        <v>1573058940000</v>
      </c>
      <c r="C933" s="1">
        <f t="shared" si="43"/>
        <v>43774.40902777778</v>
      </c>
      <c r="D933">
        <v>2.0670000000000002</v>
      </c>
      <c r="E933">
        <v>14.933</v>
      </c>
      <c r="G933">
        <f t="shared" si="45"/>
        <v>-5.4273693147908406E-2</v>
      </c>
      <c r="H933">
        <f t="shared" si="44"/>
        <v>5.4273693147908406E-2</v>
      </c>
    </row>
    <row r="934" spans="2:8" x14ac:dyDescent="0.25">
      <c r="B934" s="5">
        <v>1573059000000</v>
      </c>
      <c r="C934" s="1">
        <f t="shared" si="43"/>
        <v>43774.409722222219</v>
      </c>
      <c r="D934">
        <v>2.0019999999999998</v>
      </c>
      <c r="E934">
        <v>14.933</v>
      </c>
      <c r="G934">
        <f t="shared" si="45"/>
        <v>-5.2566973237596806E-2</v>
      </c>
      <c r="H934">
        <f t="shared" si="44"/>
        <v>5.2566973237596806E-2</v>
      </c>
    </row>
    <row r="935" spans="2:8" x14ac:dyDescent="0.25">
      <c r="B935" s="5">
        <v>1573059060000</v>
      </c>
      <c r="C935" s="1">
        <f t="shared" si="43"/>
        <v>43774.410416666666</v>
      </c>
      <c r="D935">
        <v>2.1549999999999998</v>
      </c>
      <c r="E935">
        <v>14.933</v>
      </c>
      <c r="G935">
        <f t="shared" si="45"/>
        <v>-5.6584329334176384E-2</v>
      </c>
      <c r="H935">
        <f t="shared" si="44"/>
        <v>5.6584329334176384E-2</v>
      </c>
    </row>
    <row r="936" spans="2:8" x14ac:dyDescent="0.25">
      <c r="B936" s="5">
        <v>1573059120000</v>
      </c>
      <c r="C936" s="1">
        <f t="shared" si="43"/>
        <v>43774.411111111112</v>
      </c>
      <c r="D936">
        <v>2.274</v>
      </c>
      <c r="E936">
        <v>14.9759999999999</v>
      </c>
      <c r="G936">
        <f t="shared" si="45"/>
        <v>-4.1499996716633021E-2</v>
      </c>
      <c r="H936">
        <f t="shared" si="44"/>
        <v>4.1499996716633021E-2</v>
      </c>
    </row>
    <row r="937" spans="2:8" x14ac:dyDescent="0.25">
      <c r="B937" s="5">
        <v>1573059180000</v>
      </c>
      <c r="C937" s="1">
        <f t="shared" si="43"/>
        <v>43774.411805555559</v>
      </c>
      <c r="D937">
        <v>2.2559999999999998</v>
      </c>
      <c r="E937">
        <v>15.032</v>
      </c>
      <c r="G937">
        <f t="shared" si="45"/>
        <v>-1.7645238074317903E-2</v>
      </c>
      <c r="H937">
        <f t="shared" si="44"/>
        <v>1.7645238074317903E-2</v>
      </c>
    </row>
    <row r="938" spans="2:8" x14ac:dyDescent="0.25">
      <c r="B938" s="5">
        <v>1573059240000</v>
      </c>
      <c r="C938" s="1">
        <f t="shared" si="43"/>
        <v>43774.412499999999</v>
      </c>
      <c r="D938">
        <v>2.2130000000000001</v>
      </c>
      <c r="E938">
        <v>15.045</v>
      </c>
      <c r="G938">
        <f t="shared" si="45"/>
        <v>-1.1951557866208828E-2</v>
      </c>
      <c r="H938">
        <f t="shared" si="44"/>
        <v>1.1951557866208828E-2</v>
      </c>
    </row>
    <row r="939" spans="2:8" x14ac:dyDescent="0.25">
      <c r="B939" s="5">
        <v>1573059300000</v>
      </c>
      <c r="C939" s="1">
        <f t="shared" si="43"/>
        <v>43774.413194444445</v>
      </c>
      <c r="D939">
        <v>2.1379999999999999</v>
      </c>
      <c r="E939">
        <v>15.087999999999999</v>
      </c>
      <c r="G939">
        <f t="shared" si="45"/>
        <v>5.5734177710965822E-3</v>
      </c>
      <c r="H939">
        <f t="shared" si="44"/>
        <v>5.5734177710965822E-3</v>
      </c>
    </row>
    <row r="940" spans="2:8" x14ac:dyDescent="0.25">
      <c r="B940" s="5">
        <v>1573059360000</v>
      </c>
      <c r="C940" s="1">
        <f t="shared" si="43"/>
        <v>43774.413888888885</v>
      </c>
      <c r="D940">
        <v>2.2160000000000002</v>
      </c>
      <c r="E940">
        <v>15.101000000000001</v>
      </c>
      <c r="G940">
        <f t="shared" si="45"/>
        <v>1.1141370603014379E-2</v>
      </c>
      <c r="H940">
        <f t="shared" si="44"/>
        <v>1.1141370603014379E-2</v>
      </c>
    </row>
    <row r="941" spans="2:8" x14ac:dyDescent="0.25">
      <c r="B941" s="5">
        <v>1573059420000</v>
      </c>
      <c r="C941" s="1">
        <f t="shared" si="43"/>
        <v>43774.414583333331</v>
      </c>
      <c r="D941">
        <v>2.028</v>
      </c>
      <c r="E941">
        <v>15.157</v>
      </c>
      <c r="G941">
        <f t="shared" si="45"/>
        <v>3.1344772496189138E-2</v>
      </c>
      <c r="H941">
        <f t="shared" si="44"/>
        <v>3.1344772496189138E-2</v>
      </c>
    </row>
    <row r="942" spans="2:8" x14ac:dyDescent="0.25">
      <c r="B942" s="5">
        <v>1573059480000</v>
      </c>
      <c r="C942" s="1">
        <f t="shared" si="43"/>
        <v>43774.415277777778</v>
      </c>
      <c r="D942">
        <v>1.9710000000000001</v>
      </c>
      <c r="E942">
        <v>15.144</v>
      </c>
      <c r="G942">
        <f t="shared" si="45"/>
        <v>2.5692270845475748E-2</v>
      </c>
      <c r="H942">
        <f t="shared" si="44"/>
        <v>2.5692270845475748E-2</v>
      </c>
    </row>
    <row r="943" spans="2:8" x14ac:dyDescent="0.25">
      <c r="B943" s="5">
        <v>1573059540000</v>
      </c>
      <c r="C943" s="1">
        <f t="shared" si="43"/>
        <v>43774.415972222225</v>
      </c>
      <c r="D943">
        <v>2.12</v>
      </c>
      <c r="E943">
        <v>15.212999999999999</v>
      </c>
      <c r="G943">
        <f t="shared" si="45"/>
        <v>5.4874737451584138E-2</v>
      </c>
      <c r="H943">
        <f t="shared" si="44"/>
        <v>5.4874737451584138E-2</v>
      </c>
    </row>
    <row r="944" spans="2:8" x14ac:dyDescent="0.25">
      <c r="B944" s="5">
        <v>1573059600000</v>
      </c>
      <c r="C944" s="1">
        <f t="shared" si="43"/>
        <v>43774.416666666672</v>
      </c>
      <c r="D944">
        <v>1.859</v>
      </c>
      <c r="E944">
        <v>15.228999999999999</v>
      </c>
      <c r="G944">
        <f t="shared" si="45"/>
        <v>5.3657853764640752E-2</v>
      </c>
      <c r="H944">
        <f t="shared" si="44"/>
        <v>5.3657853764640752E-2</v>
      </c>
    </row>
    <row r="945" spans="2:8" x14ac:dyDescent="0.25">
      <c r="B945" s="5">
        <v>1573059660000</v>
      </c>
      <c r="C945" s="1">
        <f t="shared" si="43"/>
        <v>43774.417361111111</v>
      </c>
      <c r="D945">
        <v>1.7729999999999999</v>
      </c>
      <c r="E945">
        <v>15.288</v>
      </c>
      <c r="G945">
        <f t="shared" si="45"/>
        <v>7.0655457612144992E-2</v>
      </c>
      <c r="H945">
        <f t="shared" si="44"/>
        <v>7.0655457612144992E-2</v>
      </c>
    </row>
    <row r="946" spans="2:8" x14ac:dyDescent="0.25">
      <c r="B946" s="5">
        <v>1573059720000</v>
      </c>
      <c r="C946" s="1">
        <f t="shared" si="43"/>
        <v>43774.41805555555</v>
      </c>
      <c r="D946">
        <v>1.7709999999999999</v>
      </c>
      <c r="E946">
        <v>15.343999999999999</v>
      </c>
      <c r="G946">
        <f t="shared" si="45"/>
        <v>8.904428931807612E-2</v>
      </c>
      <c r="H946">
        <f t="shared" si="44"/>
        <v>8.904428931807612E-2</v>
      </c>
    </row>
    <row r="947" spans="2:8" x14ac:dyDescent="0.25">
      <c r="B947" s="5">
        <v>1573059780000</v>
      </c>
      <c r="C947" s="1">
        <f t="shared" si="43"/>
        <v>43774.418749999997</v>
      </c>
      <c r="D947">
        <v>1.903</v>
      </c>
      <c r="E947">
        <v>15.4</v>
      </c>
      <c r="G947">
        <f t="shared" si="45"/>
        <v>0.11552620069470877</v>
      </c>
      <c r="H947">
        <f t="shared" si="44"/>
        <v>0.11552620069470877</v>
      </c>
    </row>
    <row r="948" spans="2:8" x14ac:dyDescent="0.25">
      <c r="B948" s="5">
        <v>1573059840000</v>
      </c>
      <c r="C948" s="1">
        <f t="shared" si="43"/>
        <v>43774.419444444444</v>
      </c>
      <c r="D948">
        <v>1.7669999999999999</v>
      </c>
      <c r="E948">
        <v>15.456</v>
      </c>
      <c r="G948">
        <f t="shared" si="45"/>
        <v>0.12569681303511937</v>
      </c>
      <c r="H948">
        <f t="shared" si="44"/>
        <v>0.12569681303511937</v>
      </c>
    </row>
    <row r="949" spans="2:8" x14ac:dyDescent="0.25">
      <c r="B949" s="5">
        <v>1573059900000</v>
      </c>
      <c r="C949" s="1">
        <f t="shared" si="43"/>
        <v>43774.420138888891</v>
      </c>
      <c r="D949">
        <v>1.754</v>
      </c>
      <c r="E949">
        <v>15.499000000000001</v>
      </c>
      <c r="G949">
        <f t="shared" si="45"/>
        <v>0.13881711725169302</v>
      </c>
      <c r="H949">
        <f t="shared" si="44"/>
        <v>0.13881711725169302</v>
      </c>
    </row>
    <row r="950" spans="2:8" x14ac:dyDescent="0.25">
      <c r="B950" s="5">
        <v>1573059960000</v>
      </c>
      <c r="C950" s="1">
        <f t="shared" si="43"/>
        <v>43774.420833333337</v>
      </c>
      <c r="D950">
        <v>1.7370000000000001</v>
      </c>
      <c r="E950">
        <v>15.555</v>
      </c>
      <c r="G950">
        <f t="shared" si="45"/>
        <v>0.1555856542151815</v>
      </c>
      <c r="H950">
        <f t="shared" si="44"/>
        <v>0.1555856542151815</v>
      </c>
    </row>
    <row r="951" spans="2:8" x14ac:dyDescent="0.25">
      <c r="B951" s="5">
        <v>1573060020000</v>
      </c>
      <c r="C951" s="1">
        <f t="shared" si="43"/>
        <v>43774.421527777777</v>
      </c>
      <c r="D951">
        <v>1.6990000000000001</v>
      </c>
      <c r="E951">
        <v>15.611000000000001</v>
      </c>
      <c r="G951">
        <f t="shared" si="45"/>
        <v>0.16989963324320748</v>
      </c>
      <c r="H951">
        <f t="shared" si="44"/>
        <v>0.16989963324320748</v>
      </c>
    </row>
    <row r="952" spans="2:8" x14ac:dyDescent="0.25">
      <c r="B952" s="5">
        <v>1573060080000</v>
      </c>
      <c r="C952" s="1">
        <f t="shared" si="43"/>
        <v>43774.422222222223</v>
      </c>
      <c r="D952">
        <v>1.67</v>
      </c>
      <c r="E952">
        <v>15.680999999999999</v>
      </c>
      <c r="G952">
        <f t="shared" si="45"/>
        <v>0.1887687322479526</v>
      </c>
      <c r="H952">
        <f t="shared" si="44"/>
        <v>0.1887687322479526</v>
      </c>
    </row>
    <row r="953" spans="2:8" x14ac:dyDescent="0.25">
      <c r="B953" s="5">
        <v>1573060140000</v>
      </c>
      <c r="C953" s="1">
        <f t="shared" si="43"/>
        <v>43774.422916666663</v>
      </c>
      <c r="D953">
        <v>1.6439999999999999</v>
      </c>
      <c r="E953">
        <v>15.707000000000001</v>
      </c>
      <c r="G953">
        <f t="shared" si="45"/>
        <v>0.19378959629915016</v>
      </c>
      <c r="H953">
        <f t="shared" si="44"/>
        <v>0.19378959629915016</v>
      </c>
    </row>
    <row r="954" spans="2:8" x14ac:dyDescent="0.25">
      <c r="B954" s="5">
        <v>1573060200000</v>
      </c>
      <c r="C954" s="1">
        <f t="shared" si="43"/>
        <v>43774.423611111109</v>
      </c>
      <c r="D954">
        <v>1.613</v>
      </c>
      <c r="E954">
        <v>15.779</v>
      </c>
      <c r="G954">
        <f t="shared" si="45"/>
        <v>0.21176223374362727</v>
      </c>
      <c r="H954">
        <f t="shared" si="44"/>
        <v>0.21176223374362727</v>
      </c>
    </row>
    <row r="955" spans="2:8" x14ac:dyDescent="0.25">
      <c r="B955" s="5">
        <v>1573060260000</v>
      </c>
      <c r="C955" s="1">
        <f t="shared" si="43"/>
        <v>43774.424305555556</v>
      </c>
      <c r="D955">
        <v>1.599</v>
      </c>
      <c r="E955">
        <v>15.835000000000001</v>
      </c>
      <c r="G955">
        <f t="shared" si="45"/>
        <v>0.22659911216857181</v>
      </c>
      <c r="H955">
        <f t="shared" si="44"/>
        <v>0.22659911216857181</v>
      </c>
    </row>
    <row r="956" spans="2:8" x14ac:dyDescent="0.25">
      <c r="B956" s="5">
        <v>1573060320000</v>
      </c>
      <c r="C956" s="1">
        <f t="shared" si="43"/>
        <v>43774.425000000003</v>
      </c>
      <c r="D956">
        <v>1.5529999999999999</v>
      </c>
      <c r="E956">
        <v>15.891999999999999</v>
      </c>
      <c r="G956">
        <f t="shared" si="45"/>
        <v>0.23656467494021827</v>
      </c>
      <c r="H956">
        <f t="shared" si="44"/>
        <v>0.23656467494021827</v>
      </c>
    </row>
    <row r="957" spans="2:8" x14ac:dyDescent="0.25">
      <c r="B957" s="5">
        <v>1573060380000</v>
      </c>
      <c r="C957" s="1">
        <f t="shared" si="43"/>
        <v>43774.42569444445</v>
      </c>
      <c r="D957">
        <v>1.5469999999999999</v>
      </c>
      <c r="E957">
        <v>15.933999999999999</v>
      </c>
      <c r="G957">
        <f t="shared" si="45"/>
        <v>0.24775015392251382</v>
      </c>
      <c r="H957">
        <f t="shared" si="44"/>
        <v>0.24775015392251382</v>
      </c>
    </row>
    <row r="958" spans="2:8" x14ac:dyDescent="0.25">
      <c r="B958" s="5">
        <v>1573060440000</v>
      </c>
      <c r="C958" s="1">
        <f t="shared" si="43"/>
        <v>43774.426388888889</v>
      </c>
      <c r="D958">
        <v>1.5029999999999999</v>
      </c>
      <c r="E958">
        <v>16.004000000000001</v>
      </c>
      <c r="G958">
        <f t="shared" si="45"/>
        <v>0.26029579132118863</v>
      </c>
      <c r="H958">
        <f t="shared" si="44"/>
        <v>0.26029579132118863</v>
      </c>
    </row>
    <row r="959" spans="2:8" x14ac:dyDescent="0.25">
      <c r="B959" s="5">
        <v>1573060500000</v>
      </c>
      <c r="C959" s="1">
        <f t="shared" si="43"/>
        <v>43774.427083333328</v>
      </c>
      <c r="D959">
        <v>1.502</v>
      </c>
      <c r="E959">
        <v>16.062000000000001</v>
      </c>
      <c r="G959">
        <f t="shared" si="45"/>
        <v>0.27634532986119531</v>
      </c>
      <c r="H959">
        <f t="shared" si="44"/>
        <v>0.27634532986119531</v>
      </c>
    </row>
    <row r="960" spans="2:8" x14ac:dyDescent="0.25">
      <c r="B960" s="5">
        <v>1573060560000</v>
      </c>
      <c r="C960" s="1">
        <f t="shared" si="43"/>
        <v>43774.427777777775</v>
      </c>
      <c r="D960">
        <v>1.456</v>
      </c>
      <c r="E960">
        <v>16.105</v>
      </c>
      <c r="G960">
        <f t="shared" si="45"/>
        <v>0.27954087238706948</v>
      </c>
      <c r="H960">
        <f t="shared" si="44"/>
        <v>0.27954087238706948</v>
      </c>
    </row>
    <row r="961" spans="2:8" x14ac:dyDescent="0.25">
      <c r="B961" s="5">
        <v>1573060620000</v>
      </c>
      <c r="C961" s="1">
        <f t="shared" si="43"/>
        <v>43774.428472222222</v>
      </c>
      <c r="D961">
        <v>1.4350000000000001</v>
      </c>
      <c r="E961">
        <v>16.132000000000001</v>
      </c>
      <c r="G961">
        <f t="shared" si="45"/>
        <v>0.28272411841091777</v>
      </c>
      <c r="H961">
        <f t="shared" si="44"/>
        <v>0.28272411841091777</v>
      </c>
    </row>
    <row r="962" spans="2:8" x14ac:dyDescent="0.25">
      <c r="B962" s="5">
        <v>1573060680000</v>
      </c>
      <c r="C962" s="1">
        <f t="shared" si="43"/>
        <v>43774.429166666669</v>
      </c>
      <c r="D962">
        <v>1.4690000000000001</v>
      </c>
      <c r="E962">
        <v>16.204000000000001</v>
      </c>
      <c r="G962">
        <f t="shared" si="45"/>
        <v>0.30911890243409618</v>
      </c>
      <c r="H962">
        <f t="shared" si="44"/>
        <v>0.30911890243409618</v>
      </c>
    </row>
    <row r="963" spans="2:8" x14ac:dyDescent="0.25">
      <c r="B963" s="5">
        <v>1573060740000</v>
      </c>
      <c r="C963" s="1">
        <f t="shared" ref="C963:C1026" si="46">(((B963/1000)-(7*3600))/86400)+(DATEVALUE("1970-01-01") - DATEVALUE("1900-01-01"))</f>
        <v>43774.429861111115</v>
      </c>
      <c r="D963">
        <v>1.401</v>
      </c>
      <c r="E963">
        <v>16.204000000000001</v>
      </c>
      <c r="G963">
        <f t="shared" si="45"/>
        <v>0.29480979054470297</v>
      </c>
      <c r="H963">
        <f t="shared" ref="H963:H1026" si="47">ABS(G963)</f>
        <v>0.29480979054470297</v>
      </c>
    </row>
    <row r="964" spans="2:8" x14ac:dyDescent="0.25">
      <c r="B964" s="5">
        <v>1573060800000</v>
      </c>
      <c r="C964" s="1">
        <f t="shared" si="46"/>
        <v>43774.430555555555</v>
      </c>
      <c r="D964">
        <v>1.3280000000000001</v>
      </c>
      <c r="E964">
        <v>16.244</v>
      </c>
      <c r="G964">
        <f t="shared" si="45"/>
        <v>0.28934053299902601</v>
      </c>
      <c r="H964">
        <f t="shared" si="47"/>
        <v>0.28934053299902601</v>
      </c>
    </row>
    <row r="965" spans="2:8" x14ac:dyDescent="0.25">
      <c r="B965" s="5">
        <v>1573060860000</v>
      </c>
      <c r="C965" s="1">
        <f t="shared" si="46"/>
        <v>43774.431250000001</v>
      </c>
      <c r="D965">
        <v>1.2909999999999999</v>
      </c>
      <c r="E965">
        <v>16.286999999999999</v>
      </c>
      <c r="G965">
        <f t="shared" si="45"/>
        <v>0.29161670629283964</v>
      </c>
      <c r="H965">
        <f t="shared" si="47"/>
        <v>0.29161670629283964</v>
      </c>
    </row>
    <row r="966" spans="2:8" x14ac:dyDescent="0.25">
      <c r="B966" s="5">
        <v>1573060920000</v>
      </c>
      <c r="C966" s="1">
        <f t="shared" si="46"/>
        <v>43774.431944444441</v>
      </c>
      <c r="D966">
        <v>1.375</v>
      </c>
      <c r="E966">
        <v>16.484000000000002</v>
      </c>
      <c r="G966">
        <f t="shared" si="45"/>
        <v>0.36103327635178195</v>
      </c>
      <c r="H966">
        <f t="shared" si="47"/>
        <v>0.36103327635178195</v>
      </c>
    </row>
    <row r="967" spans="2:8" x14ac:dyDescent="0.25">
      <c r="B967" s="5">
        <v>1573060980000</v>
      </c>
      <c r="C967" s="1">
        <f t="shared" si="46"/>
        <v>43774.432638888888</v>
      </c>
      <c r="D967">
        <v>1.2709999999999999</v>
      </c>
      <c r="E967">
        <v>16.751000000000001</v>
      </c>
      <c r="G967">
        <f t="shared" si="45"/>
        <v>0.39692101940125296</v>
      </c>
      <c r="H967">
        <f t="shared" si="47"/>
        <v>0.39692101940125296</v>
      </c>
    </row>
    <row r="968" spans="2:8" x14ac:dyDescent="0.25">
      <c r="B968" s="5">
        <v>1573061040000</v>
      </c>
      <c r="C968" s="1">
        <f t="shared" si="46"/>
        <v>43774.433333333334</v>
      </c>
      <c r="D968">
        <v>1.2310000000000001</v>
      </c>
      <c r="E968">
        <v>17.021000000000001</v>
      </c>
      <c r="G968">
        <f t="shared" si="45"/>
        <v>0.44632327548137662</v>
      </c>
      <c r="H968">
        <f t="shared" si="47"/>
        <v>0.44632327548137662</v>
      </c>
    </row>
    <row r="969" spans="2:8" x14ac:dyDescent="0.25">
      <c r="B969" s="5">
        <v>1573061100000</v>
      </c>
      <c r="C969" s="1">
        <f t="shared" si="46"/>
        <v>43774.434027777781</v>
      </c>
      <c r="D969">
        <v>1.2210000000000001</v>
      </c>
      <c r="E969">
        <v>17.117000000000001</v>
      </c>
      <c r="G969">
        <f t="shared" si="45"/>
        <v>0.46452551688259397</v>
      </c>
      <c r="H969">
        <f t="shared" si="47"/>
        <v>0.46452551688259397</v>
      </c>
    </row>
    <row r="970" spans="2:8" x14ac:dyDescent="0.25">
      <c r="B970" s="5">
        <v>1573061160000</v>
      </c>
      <c r="C970" s="1">
        <f t="shared" si="46"/>
        <v>43774.43472222222</v>
      </c>
      <c r="D970">
        <v>1.3080000000000001</v>
      </c>
      <c r="E970">
        <v>17.245000000000001</v>
      </c>
      <c r="G970">
        <f t="shared" si="45"/>
        <v>0.52880204774518835</v>
      </c>
      <c r="H970">
        <f t="shared" si="47"/>
        <v>0.52880204774518835</v>
      </c>
    </row>
    <row r="971" spans="2:8" x14ac:dyDescent="0.25">
      <c r="B971" s="5">
        <v>1573061220000</v>
      </c>
      <c r="C971" s="1">
        <f t="shared" si="46"/>
        <v>43774.435416666667</v>
      </c>
      <c r="D971">
        <v>1.167</v>
      </c>
      <c r="E971">
        <v>17.300999999999998</v>
      </c>
      <c r="G971">
        <f t="shared" si="45"/>
        <v>0.48396799259842915</v>
      </c>
      <c r="H971">
        <f t="shared" si="47"/>
        <v>0.48396799259842915</v>
      </c>
    </row>
    <row r="972" spans="2:8" x14ac:dyDescent="0.25">
      <c r="B972" s="5">
        <v>1573061280000</v>
      </c>
      <c r="C972" s="1">
        <f t="shared" si="46"/>
        <v>43774.436111111107</v>
      </c>
      <c r="D972">
        <v>1.181</v>
      </c>
      <c r="E972">
        <v>17.597999999999999</v>
      </c>
      <c r="G972">
        <f t="shared" si="45"/>
        <v>0.5550918424262915</v>
      </c>
      <c r="H972">
        <f t="shared" si="47"/>
        <v>0.5550918424262915</v>
      </c>
    </row>
    <row r="973" spans="2:8" x14ac:dyDescent="0.25">
      <c r="B973" s="5">
        <v>1573061340000</v>
      </c>
      <c r="C973" s="1">
        <f t="shared" si="46"/>
        <v>43774.436805555553</v>
      </c>
      <c r="D973">
        <v>1.0780000000000001</v>
      </c>
      <c r="E973">
        <v>17.626999999999999</v>
      </c>
      <c r="G973">
        <f t="shared" si="45"/>
        <v>0.51250154034208251</v>
      </c>
      <c r="H973">
        <f t="shared" si="47"/>
        <v>0.51250154034208251</v>
      </c>
    </row>
    <row r="974" spans="2:8" x14ac:dyDescent="0.25">
      <c r="B974" s="5">
        <v>1573061400000</v>
      </c>
      <c r="C974" s="1">
        <f t="shared" si="46"/>
        <v>43774.4375</v>
      </c>
      <c r="D974">
        <v>1.032</v>
      </c>
      <c r="E974">
        <v>17.739000000000001</v>
      </c>
      <c r="G974">
        <f t="shared" si="45"/>
        <v>0.5121562998957907</v>
      </c>
      <c r="H974">
        <f t="shared" si="47"/>
        <v>0.5121562998957907</v>
      </c>
    </row>
    <row r="975" spans="2:8" x14ac:dyDescent="0.25">
      <c r="B975" s="5">
        <v>1573061460000</v>
      </c>
      <c r="C975" s="1">
        <f t="shared" si="46"/>
        <v>43774.438194444447</v>
      </c>
      <c r="D975">
        <v>0.95</v>
      </c>
      <c r="E975">
        <v>17.795000000000002</v>
      </c>
      <c r="G975">
        <f t="shared" si="45"/>
        <v>0.48136860268192416</v>
      </c>
      <c r="H975">
        <f t="shared" si="47"/>
        <v>0.48136860268192416</v>
      </c>
    </row>
    <row r="976" spans="2:8" x14ac:dyDescent="0.25">
      <c r="B976" s="5">
        <v>1573061520000</v>
      </c>
      <c r="C976" s="1">
        <f t="shared" si="46"/>
        <v>43774.438888888893</v>
      </c>
      <c r="D976">
        <v>0.90100000000000002</v>
      </c>
      <c r="E976">
        <v>17.881</v>
      </c>
      <c r="G976">
        <f t="shared" si="45"/>
        <v>0.47096954303910832</v>
      </c>
      <c r="H976">
        <f t="shared" si="47"/>
        <v>0.47096954303910832</v>
      </c>
    </row>
    <row r="977" spans="2:8" x14ac:dyDescent="0.25">
      <c r="B977" s="5">
        <v>1573061580000</v>
      </c>
      <c r="C977" s="1">
        <f t="shared" si="46"/>
        <v>43774.439583333333</v>
      </c>
      <c r="D977">
        <v>0.85399999999999998</v>
      </c>
      <c r="E977">
        <v>17.977</v>
      </c>
      <c r="G977">
        <f t="shared" si="45"/>
        <v>0.46166880720237069</v>
      </c>
      <c r="H977">
        <f t="shared" si="47"/>
        <v>0.46166880720237069</v>
      </c>
    </row>
    <row r="978" spans="2:8" x14ac:dyDescent="0.25">
      <c r="B978" s="5">
        <v>1573061640000</v>
      </c>
      <c r="C978" s="1">
        <f t="shared" si="46"/>
        <v>43774.44027777778</v>
      </c>
      <c r="D978">
        <v>0.84</v>
      </c>
      <c r="E978">
        <v>18.062000000000001</v>
      </c>
      <c r="G978">
        <f t="shared" si="45"/>
        <v>0.4673965586752532</v>
      </c>
      <c r="H978">
        <f t="shared" si="47"/>
        <v>0.4673965586752532</v>
      </c>
    </row>
    <row r="979" spans="2:8" x14ac:dyDescent="0.25">
      <c r="B979" s="5">
        <v>1573061700000</v>
      </c>
      <c r="C979" s="1">
        <f t="shared" si="46"/>
        <v>43774.440972222219</v>
      </c>
      <c r="D979">
        <v>0.82199999999999995</v>
      </c>
      <c r="E979">
        <v>18.088999999999999</v>
      </c>
      <c r="G979">
        <f t="shared" si="45"/>
        <v>0.46151388001736293</v>
      </c>
      <c r="H979">
        <f t="shared" si="47"/>
        <v>0.46151388001736293</v>
      </c>
    </row>
    <row r="980" spans="2:8" x14ac:dyDescent="0.25">
      <c r="B980" s="5">
        <v>1573061760000</v>
      </c>
      <c r="C980" s="1">
        <f t="shared" si="46"/>
        <v>43774.441666666666</v>
      </c>
      <c r="D980">
        <v>0.83299999999999996</v>
      </c>
      <c r="E980">
        <v>18.204000000000001</v>
      </c>
      <c r="G980">
        <f t="shared" si="45"/>
        <v>0.48552878071814815</v>
      </c>
      <c r="H980">
        <f t="shared" si="47"/>
        <v>0.48552878071814815</v>
      </c>
    </row>
    <row r="981" spans="2:8" x14ac:dyDescent="0.25">
      <c r="B981" s="5">
        <v>1573061820000</v>
      </c>
      <c r="C981" s="1">
        <f t="shared" si="46"/>
        <v>43774.442361111112</v>
      </c>
      <c r="D981">
        <v>0.78300000000000003</v>
      </c>
      <c r="E981">
        <v>18.187999999999999</v>
      </c>
      <c r="G981">
        <f t="shared" si="45"/>
        <v>0.45405243506796167</v>
      </c>
      <c r="H981">
        <f t="shared" si="47"/>
        <v>0.45405243506796167</v>
      </c>
    </row>
    <row r="982" spans="2:8" x14ac:dyDescent="0.25">
      <c r="B982" s="5">
        <v>1573061880000</v>
      </c>
      <c r="C982" s="1">
        <f t="shared" si="46"/>
        <v>43774.443055555559</v>
      </c>
      <c r="D982">
        <v>0.71</v>
      </c>
      <c r="E982">
        <v>18.244</v>
      </c>
      <c r="G982">
        <f t="shared" si="45"/>
        <v>0.4191246974584909</v>
      </c>
      <c r="H982">
        <f t="shared" si="47"/>
        <v>0.4191246974584909</v>
      </c>
    </row>
    <row r="983" spans="2:8" x14ac:dyDescent="0.25">
      <c r="B983" s="5">
        <v>1573061940000</v>
      </c>
      <c r="C983" s="1">
        <f t="shared" si="46"/>
        <v>43774.443749999999</v>
      </c>
      <c r="D983">
        <v>0.73799999999999999</v>
      </c>
      <c r="E983">
        <v>18.260000000000002</v>
      </c>
      <c r="G983">
        <f t="shared" si="45"/>
        <v>0.43785244197568274</v>
      </c>
      <c r="H983">
        <f t="shared" si="47"/>
        <v>0.43785244197568274</v>
      </c>
    </row>
    <row r="984" spans="2:8" x14ac:dyDescent="0.25">
      <c r="B984" s="5">
        <v>1573062000000</v>
      </c>
      <c r="C984" s="1">
        <f t="shared" si="46"/>
        <v>43774.444444444445</v>
      </c>
      <c r="D984">
        <v>0.67</v>
      </c>
      <c r="E984">
        <v>18.204000000000001</v>
      </c>
      <c r="G984">
        <f t="shared" si="45"/>
        <v>0.39052134823668583</v>
      </c>
      <c r="H984">
        <f t="shared" si="47"/>
        <v>0.39052134823668583</v>
      </c>
    </row>
    <row r="985" spans="2:8" x14ac:dyDescent="0.25">
      <c r="B985" s="5">
        <v>1573062060000</v>
      </c>
      <c r="C985" s="1">
        <f t="shared" si="46"/>
        <v>43774.445138888885</v>
      </c>
      <c r="D985">
        <v>0.81599999999999995</v>
      </c>
      <c r="E985">
        <v>18.556000000000001</v>
      </c>
      <c r="G985">
        <f t="shared" si="45"/>
        <v>0.52910831107690837</v>
      </c>
      <c r="H985">
        <f t="shared" si="47"/>
        <v>0.52910831107690837</v>
      </c>
    </row>
    <row r="986" spans="2:8" x14ac:dyDescent="0.25">
      <c r="B986" s="5">
        <v>1573062120000</v>
      </c>
      <c r="C986" s="1">
        <f t="shared" si="46"/>
        <v>43774.445833333331</v>
      </c>
      <c r="D986">
        <v>0.72699999999999998</v>
      </c>
      <c r="E986">
        <v>18.599</v>
      </c>
      <c r="G986">
        <f t="shared" si="45"/>
        <v>0.4772206104811369</v>
      </c>
      <c r="H986">
        <f t="shared" si="47"/>
        <v>0.4772206104811369</v>
      </c>
    </row>
    <row r="987" spans="2:8" x14ac:dyDescent="0.25">
      <c r="B987" s="5">
        <v>1573062180000</v>
      </c>
      <c r="C987" s="1">
        <f t="shared" si="46"/>
        <v>43774.446527777778</v>
      </c>
      <c r="D987">
        <v>0.59099999999999997</v>
      </c>
      <c r="E987">
        <v>18.57</v>
      </c>
      <c r="G987">
        <f t="shared" si="45"/>
        <v>0.38475525779448932</v>
      </c>
      <c r="H987">
        <f t="shared" si="47"/>
        <v>0.38475525779448932</v>
      </c>
    </row>
    <row r="988" spans="2:8" x14ac:dyDescent="0.25">
      <c r="B988" s="5">
        <v>1573062240000</v>
      </c>
      <c r="C988" s="1">
        <f t="shared" si="46"/>
        <v>43774.447222222225</v>
      </c>
      <c r="D988">
        <v>0.44800000000000001</v>
      </c>
      <c r="E988">
        <v>18.585999999999999</v>
      </c>
      <c r="G988">
        <f t="shared" si="45"/>
        <v>0.29299363135037665</v>
      </c>
      <c r="H988">
        <f t="shared" si="47"/>
        <v>0.29299363135037665</v>
      </c>
    </row>
    <row r="989" spans="2:8" x14ac:dyDescent="0.25">
      <c r="B989" s="5">
        <v>1573062300000</v>
      </c>
      <c r="C989" s="1">
        <f t="shared" si="46"/>
        <v>43774.447916666672</v>
      </c>
      <c r="D989">
        <v>0.45700000000000002</v>
      </c>
      <c r="E989">
        <v>18.57</v>
      </c>
      <c r="G989">
        <f t="shared" si="45"/>
        <v>0.29751802506274388</v>
      </c>
      <c r="H989">
        <f t="shared" si="47"/>
        <v>0.29751802506274388</v>
      </c>
    </row>
    <row r="990" spans="2:8" x14ac:dyDescent="0.25">
      <c r="B990" s="5">
        <v>1573062360000</v>
      </c>
      <c r="C990" s="1">
        <f t="shared" si="46"/>
        <v>43774.448611111111</v>
      </c>
      <c r="D990">
        <v>0.44400000000000001</v>
      </c>
      <c r="E990">
        <v>18.613</v>
      </c>
      <c r="G990">
        <f t="shared" si="45"/>
        <v>0.29261001955483007</v>
      </c>
      <c r="H990">
        <f t="shared" si="47"/>
        <v>0.29261001955483007</v>
      </c>
    </row>
    <row r="991" spans="2:8" x14ac:dyDescent="0.25">
      <c r="B991" s="5">
        <v>1573062420000</v>
      </c>
      <c r="C991" s="1">
        <f t="shared" si="46"/>
        <v>43774.44930555555</v>
      </c>
      <c r="D991">
        <v>0.44400000000000001</v>
      </c>
      <c r="E991">
        <v>18.655000000000001</v>
      </c>
      <c r="G991">
        <f t="shared" si="45"/>
        <v>0.29608264608606838</v>
      </c>
      <c r="H991">
        <f t="shared" si="47"/>
        <v>0.29608264608606838</v>
      </c>
    </row>
    <row r="992" spans="2:8" x14ac:dyDescent="0.25">
      <c r="B992" s="5">
        <v>1573062480000</v>
      </c>
      <c r="C992" s="1">
        <f t="shared" si="46"/>
        <v>43774.45</v>
      </c>
      <c r="D992">
        <v>0.34599999999999997</v>
      </c>
      <c r="E992">
        <v>18.669</v>
      </c>
      <c r="G992">
        <f t="shared" si="45"/>
        <v>0.23163311968254305</v>
      </c>
      <c r="H992">
        <f t="shared" si="47"/>
        <v>0.23163311968254305</v>
      </c>
    </row>
    <row r="993" spans="2:8" x14ac:dyDescent="0.25">
      <c r="B993" s="5">
        <v>1573062540000</v>
      </c>
      <c r="C993" s="1">
        <f t="shared" si="46"/>
        <v>43774.450694444444</v>
      </c>
      <c r="D993">
        <v>0.35499999999999998</v>
      </c>
      <c r="E993">
        <v>18.669</v>
      </c>
      <c r="G993">
        <f t="shared" si="45"/>
        <v>0.23765825863382306</v>
      </c>
      <c r="H993">
        <f t="shared" si="47"/>
        <v>0.23765825863382306</v>
      </c>
    </row>
    <row r="994" spans="2:8" x14ac:dyDescent="0.25">
      <c r="B994" s="5">
        <v>1573062600000</v>
      </c>
      <c r="C994" s="1">
        <f t="shared" si="46"/>
        <v>43774.451388888891</v>
      </c>
      <c r="D994">
        <v>0.32900000000000001</v>
      </c>
      <c r="E994">
        <v>18.710999999999999</v>
      </c>
      <c r="G994">
        <f t="shared" si="45"/>
        <v>0.22282548663818225</v>
      </c>
      <c r="H994">
        <f t="shared" si="47"/>
        <v>0.22282548663818225</v>
      </c>
    </row>
    <row r="995" spans="2:8" x14ac:dyDescent="0.25">
      <c r="B995" s="5">
        <v>1573062660000</v>
      </c>
      <c r="C995" s="1">
        <f t="shared" si="46"/>
        <v>43774.452083333337</v>
      </c>
      <c r="D995">
        <v>0.311</v>
      </c>
      <c r="E995">
        <v>18.655000000000001</v>
      </c>
      <c r="G995">
        <f t="shared" ref="G995:G1058" si="48">D995*(1-($L$15*($E$6-E995)))</f>
        <v>0.2073912228215479</v>
      </c>
      <c r="H995">
        <f t="shared" si="47"/>
        <v>0.2073912228215479</v>
      </c>
    </row>
    <row r="996" spans="2:8" x14ac:dyDescent="0.25">
      <c r="B996" s="5">
        <v>1573062720000</v>
      </c>
      <c r="C996" s="1">
        <f t="shared" si="46"/>
        <v>43774.452777777777</v>
      </c>
      <c r="D996">
        <v>0.39700000000000002</v>
      </c>
      <c r="E996">
        <v>18.655000000000001</v>
      </c>
      <c r="G996">
        <f t="shared" si="48"/>
        <v>0.26474056418056113</v>
      </c>
      <c r="H996">
        <f t="shared" si="47"/>
        <v>0.26474056418056113</v>
      </c>
    </row>
    <row r="997" spans="2:8" x14ac:dyDescent="0.25">
      <c r="B997" s="5">
        <v>1573062780000</v>
      </c>
      <c r="C997" s="1">
        <f t="shared" si="46"/>
        <v>43774.453472222223</v>
      </c>
      <c r="D997">
        <v>0.308</v>
      </c>
      <c r="E997">
        <v>18.698</v>
      </c>
      <c r="G997">
        <f t="shared" si="48"/>
        <v>0.20785695922077962</v>
      </c>
      <c r="H997">
        <f t="shared" si="47"/>
        <v>0.20785695922077962</v>
      </c>
    </row>
    <row r="998" spans="2:8" x14ac:dyDescent="0.25">
      <c r="B998" s="5">
        <v>1573062840000</v>
      </c>
      <c r="C998" s="1">
        <f t="shared" si="46"/>
        <v>43774.454166666663</v>
      </c>
      <c r="D998">
        <v>0.25</v>
      </c>
      <c r="E998">
        <v>18.669</v>
      </c>
      <c r="G998">
        <f t="shared" si="48"/>
        <v>0.16736497086888949</v>
      </c>
      <c r="H998">
        <f t="shared" si="47"/>
        <v>0.16736497086888949</v>
      </c>
    </row>
    <row r="999" spans="2:8" x14ac:dyDescent="0.25">
      <c r="B999" s="5">
        <v>1573062900000</v>
      </c>
      <c r="C999" s="1">
        <f t="shared" si="46"/>
        <v>43774.454861111109</v>
      </c>
      <c r="D999">
        <v>0.36399999999999999</v>
      </c>
      <c r="E999">
        <v>18.725000000000001</v>
      </c>
      <c r="G999">
        <f t="shared" si="48"/>
        <v>0.24747930166129148</v>
      </c>
      <c r="H999">
        <f t="shared" si="47"/>
        <v>0.24747930166129148</v>
      </c>
    </row>
    <row r="1000" spans="2:8" x14ac:dyDescent="0.25">
      <c r="B1000" s="5">
        <v>1573062960000</v>
      </c>
      <c r="C1000" s="1">
        <f t="shared" si="46"/>
        <v>43774.455555555556</v>
      </c>
      <c r="D1000">
        <v>0.36199999999999999</v>
      </c>
      <c r="E1000">
        <v>18.754000000000001</v>
      </c>
      <c r="G1000">
        <f t="shared" si="48"/>
        <v>0.24807446057052221</v>
      </c>
      <c r="H1000">
        <f t="shared" si="47"/>
        <v>0.24807446057052221</v>
      </c>
    </row>
    <row r="1001" spans="2:8" x14ac:dyDescent="0.25">
      <c r="B1001" s="5">
        <v>1573063020000</v>
      </c>
      <c r="C1001" s="1">
        <f t="shared" si="46"/>
        <v>43774.456250000003</v>
      </c>
      <c r="D1001">
        <v>0.40899999999999997</v>
      </c>
      <c r="E1001">
        <v>18.766999999999999</v>
      </c>
      <c r="G1001">
        <f t="shared" si="48"/>
        <v>0.28127315372208495</v>
      </c>
      <c r="H1001">
        <f t="shared" si="47"/>
        <v>0.28127315372208495</v>
      </c>
    </row>
    <row r="1002" spans="2:8" x14ac:dyDescent="0.25">
      <c r="B1002" s="5">
        <v>1573063080000</v>
      </c>
      <c r="C1002" s="1">
        <f t="shared" si="46"/>
        <v>43774.45694444445</v>
      </c>
      <c r="D1002">
        <v>0.29699999999999999</v>
      </c>
      <c r="E1002">
        <v>18.725000000000001</v>
      </c>
      <c r="G1002">
        <f t="shared" si="48"/>
        <v>0.20192679283902079</v>
      </c>
      <c r="H1002">
        <f t="shared" si="47"/>
        <v>0.20192679283902079</v>
      </c>
    </row>
    <row r="1003" spans="2:8" x14ac:dyDescent="0.25">
      <c r="B1003" s="5">
        <v>1573063140000</v>
      </c>
      <c r="C1003" s="1">
        <f t="shared" si="46"/>
        <v>43774.457638888889</v>
      </c>
      <c r="D1003">
        <v>0.39300000000000002</v>
      </c>
      <c r="E1003">
        <v>18.754000000000001</v>
      </c>
      <c r="G1003">
        <f t="shared" si="48"/>
        <v>0.26931840608899238</v>
      </c>
      <c r="H1003">
        <f t="shared" si="47"/>
        <v>0.26931840608899238</v>
      </c>
    </row>
    <row r="1004" spans="2:8" x14ac:dyDescent="0.25">
      <c r="B1004" s="5">
        <v>1573063200000</v>
      </c>
      <c r="C1004" s="1">
        <f t="shared" si="46"/>
        <v>43774.458333333328</v>
      </c>
      <c r="D1004">
        <v>0.36099999999999999</v>
      </c>
      <c r="E1004">
        <v>18.725000000000001</v>
      </c>
      <c r="G1004">
        <f t="shared" si="48"/>
        <v>0.24543963708715993</v>
      </c>
      <c r="H1004">
        <f t="shared" si="47"/>
        <v>0.24543963708715993</v>
      </c>
    </row>
    <row r="1005" spans="2:8" x14ac:dyDescent="0.25">
      <c r="B1005" s="5">
        <v>1573063260000</v>
      </c>
      <c r="C1005" s="1">
        <f t="shared" si="46"/>
        <v>43774.459027777775</v>
      </c>
      <c r="D1005">
        <v>0.59299999999999997</v>
      </c>
      <c r="E1005">
        <v>19.103999999999999</v>
      </c>
      <c r="G1005">
        <f t="shared" si="48"/>
        <v>0.44502603527174517</v>
      </c>
      <c r="H1005">
        <f t="shared" si="47"/>
        <v>0.44502603527174517</v>
      </c>
    </row>
    <row r="1006" spans="2:8" x14ac:dyDescent="0.25">
      <c r="B1006" s="5">
        <v>1573063320000</v>
      </c>
      <c r="C1006" s="1">
        <f t="shared" si="46"/>
        <v>43774.459722222222</v>
      </c>
      <c r="D1006">
        <v>0.41399999999999998</v>
      </c>
      <c r="E1006">
        <v>18.922000000000001</v>
      </c>
      <c r="G1006">
        <f t="shared" si="48"/>
        <v>0.29666142437015036</v>
      </c>
      <c r="H1006">
        <f t="shared" si="47"/>
        <v>0.29666142437015036</v>
      </c>
    </row>
    <row r="1007" spans="2:8" x14ac:dyDescent="0.25">
      <c r="B1007" s="5">
        <v>1573063380000</v>
      </c>
      <c r="C1007" s="1">
        <f t="shared" si="46"/>
        <v>43774.460416666669</v>
      </c>
      <c r="D1007">
        <v>0.33800000000000002</v>
      </c>
      <c r="E1007">
        <v>18.866</v>
      </c>
      <c r="G1007">
        <f t="shared" si="48"/>
        <v>0.23867707114932815</v>
      </c>
      <c r="H1007">
        <f t="shared" si="47"/>
        <v>0.23867707114932815</v>
      </c>
    </row>
    <row r="1008" spans="2:8" x14ac:dyDescent="0.25">
      <c r="B1008" s="5">
        <v>1573063440000</v>
      </c>
      <c r="C1008" s="1">
        <f t="shared" si="46"/>
        <v>43774.461111111115</v>
      </c>
      <c r="D1008">
        <v>0.42399999999999999</v>
      </c>
      <c r="E1008">
        <v>19.103999999999999</v>
      </c>
      <c r="G1008">
        <f t="shared" si="48"/>
        <v>0.31819736754674532</v>
      </c>
      <c r="H1008">
        <f t="shared" si="47"/>
        <v>0.31819736754674532</v>
      </c>
    </row>
    <row r="1009" spans="2:8" x14ac:dyDescent="0.25">
      <c r="B1009" s="5">
        <v>1573063500000</v>
      </c>
      <c r="C1009" s="1">
        <f t="shared" si="46"/>
        <v>43774.461805555555</v>
      </c>
      <c r="D1009">
        <v>0.22500000000000001</v>
      </c>
      <c r="E1009">
        <v>18.978000000000002</v>
      </c>
      <c r="G1009">
        <f t="shared" si="48"/>
        <v>0.16357540426164108</v>
      </c>
      <c r="H1009">
        <f t="shared" si="47"/>
        <v>0.16357540426164108</v>
      </c>
    </row>
    <row r="1010" spans="2:8" x14ac:dyDescent="0.25">
      <c r="B1010" s="5">
        <v>1573063560000</v>
      </c>
      <c r="C1010" s="1">
        <f t="shared" si="46"/>
        <v>43774.462500000001</v>
      </c>
      <c r="D1010">
        <v>0.224</v>
      </c>
      <c r="E1010">
        <v>18.936</v>
      </c>
      <c r="G1010">
        <f t="shared" si="48"/>
        <v>0.1610964467374511</v>
      </c>
      <c r="H1010">
        <f t="shared" si="47"/>
        <v>0.1610964467374511</v>
      </c>
    </row>
    <row r="1011" spans="2:8" x14ac:dyDescent="0.25">
      <c r="B1011" s="5">
        <v>1573063620000</v>
      </c>
      <c r="C1011" s="1">
        <f t="shared" si="46"/>
        <v>43774.463194444441</v>
      </c>
      <c r="D1011">
        <v>0.26100000000000001</v>
      </c>
      <c r="E1011">
        <v>19.077000000000002</v>
      </c>
      <c r="G1011">
        <f t="shared" si="48"/>
        <v>0.19455920194117976</v>
      </c>
      <c r="H1011">
        <f t="shared" si="47"/>
        <v>0.19455920194117976</v>
      </c>
    </row>
    <row r="1012" spans="2:8" x14ac:dyDescent="0.25">
      <c r="B1012" s="5">
        <v>1573063680000</v>
      </c>
      <c r="C1012" s="1">
        <f t="shared" si="46"/>
        <v>43774.463888888888</v>
      </c>
      <c r="D1012">
        <v>0.22800000000000001</v>
      </c>
      <c r="E1012">
        <v>19.061</v>
      </c>
      <c r="G1012">
        <f t="shared" si="48"/>
        <v>0.16928043284340666</v>
      </c>
      <c r="H1012">
        <f t="shared" si="47"/>
        <v>0.16928043284340666</v>
      </c>
    </row>
    <row r="1013" spans="2:8" x14ac:dyDescent="0.25">
      <c r="B1013" s="5">
        <v>1573063740000</v>
      </c>
      <c r="C1013" s="1">
        <f t="shared" si="46"/>
        <v>43774.464583333334</v>
      </c>
      <c r="D1013">
        <v>0.10100000000000001</v>
      </c>
      <c r="E1013">
        <v>18.949000000000002</v>
      </c>
      <c r="G1013">
        <f t="shared" si="48"/>
        <v>7.2881743721347564E-2</v>
      </c>
      <c r="H1013">
        <f t="shared" si="47"/>
        <v>7.2881743721347564E-2</v>
      </c>
    </row>
    <row r="1014" spans="2:8" x14ac:dyDescent="0.25">
      <c r="B1014" s="5">
        <v>1573063800000</v>
      </c>
      <c r="C1014" s="1">
        <f t="shared" si="46"/>
        <v>43774.465277777781</v>
      </c>
      <c r="D1014">
        <v>0.19900000000000001</v>
      </c>
      <c r="E1014">
        <v>19.047999999999998</v>
      </c>
      <c r="G1014">
        <f t="shared" si="48"/>
        <v>0.14726739913748946</v>
      </c>
      <c r="H1014">
        <f t="shared" si="47"/>
        <v>0.14726739913748946</v>
      </c>
    </row>
    <row r="1015" spans="2:8" x14ac:dyDescent="0.25">
      <c r="B1015" s="5">
        <v>1573063860000</v>
      </c>
      <c r="C1015" s="1">
        <f t="shared" si="46"/>
        <v>43774.46597222222</v>
      </c>
      <c r="D1015">
        <v>0.221</v>
      </c>
      <c r="E1015">
        <v>18.992000000000001</v>
      </c>
      <c r="G1015">
        <f t="shared" si="48"/>
        <v>0.16124356108633173</v>
      </c>
      <c r="H1015">
        <f t="shared" si="47"/>
        <v>0.16124356108633173</v>
      </c>
    </row>
    <row r="1016" spans="2:8" x14ac:dyDescent="0.25">
      <c r="B1016" s="5">
        <v>1573063920000</v>
      </c>
      <c r="C1016" s="1">
        <f t="shared" si="46"/>
        <v>43774.466666666667</v>
      </c>
      <c r="D1016">
        <v>0.27400000000000002</v>
      </c>
      <c r="E1016">
        <v>18.949000000000002</v>
      </c>
      <c r="G1016">
        <f t="shared" si="48"/>
        <v>0.19771878989751715</v>
      </c>
      <c r="H1016">
        <f t="shared" si="47"/>
        <v>0.19771878989751715</v>
      </c>
    </row>
    <row r="1017" spans="2:8" x14ac:dyDescent="0.25">
      <c r="B1017" s="5">
        <v>1573063980000</v>
      </c>
      <c r="C1017" s="1">
        <f t="shared" si="46"/>
        <v>43774.467361111107</v>
      </c>
      <c r="D1017">
        <v>0.41499999999999998</v>
      </c>
      <c r="E1017">
        <v>18.992000000000001</v>
      </c>
      <c r="G1017">
        <f t="shared" si="48"/>
        <v>0.3027876825829306</v>
      </c>
      <c r="H1017">
        <f t="shared" si="47"/>
        <v>0.3027876825829306</v>
      </c>
    </row>
    <row r="1018" spans="2:8" x14ac:dyDescent="0.25">
      <c r="B1018" s="5">
        <v>1573064040000</v>
      </c>
      <c r="C1018" s="1">
        <f t="shared" si="46"/>
        <v>43774.468055555553</v>
      </c>
      <c r="D1018">
        <v>0.44900000000000001</v>
      </c>
      <c r="E1018">
        <v>18.978000000000002</v>
      </c>
      <c r="G1018">
        <f t="shared" si="48"/>
        <v>0.32642380672656379</v>
      </c>
      <c r="H1018">
        <f t="shared" si="47"/>
        <v>0.32642380672656379</v>
      </c>
    </row>
    <row r="1019" spans="2:8" x14ac:dyDescent="0.25">
      <c r="B1019" s="5">
        <v>1573064100000</v>
      </c>
      <c r="C1019" s="1">
        <f t="shared" si="46"/>
        <v>43774.46875</v>
      </c>
      <c r="D1019">
        <v>0.624</v>
      </c>
      <c r="E1019">
        <v>18.908999999999999</v>
      </c>
      <c r="G1019">
        <f t="shared" si="48"/>
        <v>0.44563124213421307</v>
      </c>
      <c r="H1019">
        <f t="shared" si="47"/>
        <v>0.44563124213421307</v>
      </c>
    </row>
    <row r="1020" spans="2:8" x14ac:dyDescent="0.25">
      <c r="B1020" s="5">
        <v>1573064160000</v>
      </c>
      <c r="C1020" s="1">
        <f t="shared" si="46"/>
        <v>43774.469444444447</v>
      </c>
      <c r="D1020">
        <v>0.57999999999999996</v>
      </c>
      <c r="E1020">
        <v>18.949000000000002</v>
      </c>
      <c r="G1020">
        <f t="shared" si="48"/>
        <v>0.41852882533051067</v>
      </c>
      <c r="H1020">
        <f t="shared" si="47"/>
        <v>0.41852882533051067</v>
      </c>
    </row>
    <row r="1021" spans="2:8" x14ac:dyDescent="0.25">
      <c r="B1021" s="5">
        <v>1573064220000</v>
      </c>
      <c r="C1021" s="1">
        <f t="shared" si="46"/>
        <v>43774.470138888893</v>
      </c>
      <c r="D1021">
        <v>0.54900000000000004</v>
      </c>
      <c r="E1021">
        <v>18.949000000000002</v>
      </c>
      <c r="G1021">
        <f t="shared" si="48"/>
        <v>0.39615918121801791</v>
      </c>
      <c r="H1021">
        <f t="shared" si="47"/>
        <v>0.39615918121801791</v>
      </c>
    </row>
    <row r="1022" spans="2:8" x14ac:dyDescent="0.25">
      <c r="B1022" s="5">
        <v>1573064280000</v>
      </c>
      <c r="C1022" s="1">
        <f t="shared" si="46"/>
        <v>43774.470833333333</v>
      </c>
      <c r="D1022">
        <v>0.59299999999999997</v>
      </c>
      <c r="E1022">
        <v>19.033999999999999</v>
      </c>
      <c r="G1022">
        <f t="shared" si="48"/>
        <v>0.43729605203967209</v>
      </c>
      <c r="H1022">
        <f t="shared" si="47"/>
        <v>0.43729605203967209</v>
      </c>
    </row>
    <row r="1023" spans="2:8" x14ac:dyDescent="0.25">
      <c r="B1023" s="5">
        <v>1573064340000</v>
      </c>
      <c r="C1023" s="1">
        <f t="shared" si="46"/>
        <v>43774.47152777778</v>
      </c>
      <c r="D1023">
        <v>0.55600000000000005</v>
      </c>
      <c r="E1023">
        <v>18.992000000000001</v>
      </c>
      <c r="G1023">
        <f t="shared" si="48"/>
        <v>0.40566253377375766</v>
      </c>
      <c r="H1023">
        <f t="shared" si="47"/>
        <v>0.40566253377375766</v>
      </c>
    </row>
    <row r="1024" spans="2:8" x14ac:dyDescent="0.25">
      <c r="B1024" s="5">
        <v>1573064400000</v>
      </c>
      <c r="C1024" s="1">
        <f t="shared" si="46"/>
        <v>43774.472222222219</v>
      </c>
      <c r="D1024">
        <v>0.52900000000000003</v>
      </c>
      <c r="E1024">
        <v>19.146999999999998</v>
      </c>
      <c r="G1024">
        <f t="shared" si="48"/>
        <v>0.40123218536961425</v>
      </c>
      <c r="H1024">
        <f t="shared" si="47"/>
        <v>0.40123218536961425</v>
      </c>
    </row>
    <row r="1025" spans="2:8" x14ac:dyDescent="0.25">
      <c r="B1025" s="5">
        <v>1573064460000</v>
      </c>
      <c r="C1025" s="1">
        <f t="shared" si="46"/>
        <v>43774.472916666666</v>
      </c>
      <c r="D1025">
        <v>0.42499999999999999</v>
      </c>
      <c r="E1025">
        <v>18.754000000000001</v>
      </c>
      <c r="G1025">
        <f t="shared" si="48"/>
        <v>0.29124764017257443</v>
      </c>
      <c r="H1025">
        <f t="shared" si="47"/>
        <v>0.29124764017257443</v>
      </c>
    </row>
    <row r="1026" spans="2:8" x14ac:dyDescent="0.25">
      <c r="B1026" s="5">
        <v>1573064520000</v>
      </c>
      <c r="C1026" s="1">
        <f t="shared" si="46"/>
        <v>43774.473611111112</v>
      </c>
      <c r="D1026">
        <v>0.46100000000000002</v>
      </c>
      <c r="E1026">
        <v>18.978000000000002</v>
      </c>
      <c r="G1026">
        <f t="shared" si="48"/>
        <v>0.33514782828718465</v>
      </c>
      <c r="H1026">
        <f t="shared" si="47"/>
        <v>0.33514782828718465</v>
      </c>
    </row>
    <row r="1027" spans="2:8" x14ac:dyDescent="0.25">
      <c r="B1027" s="5">
        <v>1573064580000</v>
      </c>
      <c r="C1027" s="1">
        <f t="shared" ref="C1027:C1090" si="49">(((B1027/1000)-(7*3600))/86400)+(DATEVALUE("1970-01-01") - DATEVALUE("1900-01-01"))</f>
        <v>43774.474305555559</v>
      </c>
      <c r="D1027">
        <v>0.40100000000000002</v>
      </c>
      <c r="E1027">
        <v>18.936</v>
      </c>
      <c r="G1027">
        <f t="shared" si="48"/>
        <v>0.28839140688266918</v>
      </c>
      <c r="H1027">
        <f t="shared" ref="H1027:H1090" si="50">ABS(G1027)</f>
        <v>0.28839140688266918</v>
      </c>
    </row>
    <row r="1028" spans="2:8" x14ac:dyDescent="0.25">
      <c r="B1028" s="5">
        <v>1573064640000</v>
      </c>
      <c r="C1028" s="1">
        <f t="shared" si="49"/>
        <v>43774.474999999999</v>
      </c>
      <c r="D1028">
        <v>0.65400000000000003</v>
      </c>
      <c r="E1028">
        <v>18.893000000000001</v>
      </c>
      <c r="G1028">
        <f t="shared" si="48"/>
        <v>0.46510721726364296</v>
      </c>
      <c r="H1028">
        <f t="shared" si="50"/>
        <v>0.46510721726364296</v>
      </c>
    </row>
    <row r="1029" spans="2:8" x14ac:dyDescent="0.25">
      <c r="B1029" s="5">
        <v>1573064700000</v>
      </c>
      <c r="C1029" s="1">
        <f t="shared" si="49"/>
        <v>43774.475694444445</v>
      </c>
      <c r="D1029">
        <v>0.72</v>
      </c>
      <c r="E1029">
        <v>18.949000000000002</v>
      </c>
      <c r="G1029">
        <f t="shared" si="48"/>
        <v>0.51955302454822017</v>
      </c>
      <c r="H1029">
        <f t="shared" si="50"/>
        <v>0.51955302454822017</v>
      </c>
    </row>
    <row r="1030" spans="2:8" x14ac:dyDescent="0.25">
      <c r="B1030" s="5">
        <v>1573064760000</v>
      </c>
      <c r="C1030" s="1">
        <f t="shared" si="49"/>
        <v>43774.476388888885</v>
      </c>
      <c r="D1030">
        <v>0.621</v>
      </c>
      <c r="E1030">
        <v>19.103999999999999</v>
      </c>
      <c r="G1030">
        <f t="shared" si="48"/>
        <v>0.46603906897766234</v>
      </c>
      <c r="H1030">
        <f t="shared" si="50"/>
        <v>0.46603906897766234</v>
      </c>
    </row>
    <row r="1031" spans="2:8" x14ac:dyDescent="0.25">
      <c r="B1031" s="5">
        <v>1573064820000</v>
      </c>
      <c r="C1031" s="1">
        <f t="shared" si="49"/>
        <v>43774.477083333331</v>
      </c>
      <c r="D1031">
        <v>0.65700000000000003</v>
      </c>
      <c r="E1031">
        <v>19.146999999999998</v>
      </c>
      <c r="G1031">
        <f t="shared" si="48"/>
        <v>0.49831672171613717</v>
      </c>
      <c r="H1031">
        <f t="shared" si="50"/>
        <v>0.49831672171613717</v>
      </c>
    </row>
    <row r="1032" spans="2:8" x14ac:dyDescent="0.25">
      <c r="B1032" s="5">
        <v>1573064880000</v>
      </c>
      <c r="C1032" s="1">
        <f t="shared" si="49"/>
        <v>43774.477777777778</v>
      </c>
      <c r="D1032">
        <v>0.66200000000000003</v>
      </c>
      <c r="E1032">
        <v>19.117000000000001</v>
      </c>
      <c r="G1032">
        <f t="shared" si="48"/>
        <v>0.49841076150777891</v>
      </c>
      <c r="H1032">
        <f t="shared" si="50"/>
        <v>0.49841076150777891</v>
      </c>
    </row>
    <row r="1033" spans="2:8" x14ac:dyDescent="0.25">
      <c r="B1033" s="5">
        <v>1573064940000</v>
      </c>
      <c r="C1033" s="1">
        <f t="shared" si="49"/>
        <v>43774.478472222225</v>
      </c>
      <c r="D1033">
        <v>0.621</v>
      </c>
      <c r="E1033">
        <v>19.132999999999999</v>
      </c>
      <c r="G1033">
        <f t="shared" si="48"/>
        <v>0.46939270106695169</v>
      </c>
      <c r="H1033">
        <f t="shared" si="50"/>
        <v>0.46939270106695169</v>
      </c>
    </row>
    <row r="1034" spans="2:8" x14ac:dyDescent="0.25">
      <c r="B1034" s="5">
        <v>1573065000000</v>
      </c>
      <c r="C1034" s="1">
        <f t="shared" si="49"/>
        <v>43774.479166666672</v>
      </c>
      <c r="D1034">
        <v>0.65700000000000003</v>
      </c>
      <c r="E1034">
        <v>19.172999999999998</v>
      </c>
      <c r="G1034">
        <f t="shared" si="48"/>
        <v>0.50149772806569803</v>
      </c>
      <c r="H1034">
        <f t="shared" si="50"/>
        <v>0.50149772806569803</v>
      </c>
    </row>
    <row r="1035" spans="2:8" x14ac:dyDescent="0.25">
      <c r="B1035" s="5">
        <v>1573065060000</v>
      </c>
      <c r="C1035" s="1">
        <f t="shared" si="49"/>
        <v>43774.479861111111</v>
      </c>
      <c r="D1035">
        <v>0.65800000000000003</v>
      </c>
      <c r="E1035">
        <v>19.132999999999999</v>
      </c>
      <c r="G1035">
        <f t="shared" si="48"/>
        <v>0.49735973800652855</v>
      </c>
      <c r="H1035">
        <f t="shared" si="50"/>
        <v>0.49735973800652855</v>
      </c>
    </row>
    <row r="1036" spans="2:8" x14ac:dyDescent="0.25">
      <c r="B1036" s="5">
        <v>1573065120000</v>
      </c>
      <c r="C1036" s="1">
        <f t="shared" si="49"/>
        <v>43774.48055555555</v>
      </c>
      <c r="D1036">
        <v>0.65400000000000003</v>
      </c>
      <c r="E1036">
        <v>19.234999999999999</v>
      </c>
      <c r="G1036">
        <f t="shared" si="48"/>
        <v>0.50675862390183379</v>
      </c>
      <c r="H1036">
        <f t="shared" si="50"/>
        <v>0.50675862390183379</v>
      </c>
    </row>
    <row r="1037" spans="2:8" x14ac:dyDescent="0.25">
      <c r="B1037" s="5">
        <v>1573065180000</v>
      </c>
      <c r="C1037" s="1">
        <f t="shared" si="49"/>
        <v>43774.481249999997</v>
      </c>
      <c r="D1037">
        <v>0.623</v>
      </c>
      <c r="E1037">
        <v>19.117000000000001</v>
      </c>
      <c r="G1037">
        <f t="shared" si="48"/>
        <v>0.46904819398692787</v>
      </c>
      <c r="H1037">
        <f t="shared" si="50"/>
        <v>0.46904819398692787</v>
      </c>
    </row>
    <row r="1038" spans="2:8" x14ac:dyDescent="0.25">
      <c r="B1038" s="5">
        <v>1573065240000</v>
      </c>
      <c r="C1038" s="1">
        <f t="shared" si="49"/>
        <v>43774.481944444444</v>
      </c>
      <c r="D1038">
        <v>0.63600000000000001</v>
      </c>
      <c r="E1038">
        <v>19.234999999999999</v>
      </c>
      <c r="G1038">
        <f t="shared" si="48"/>
        <v>0.49281113884031541</v>
      </c>
      <c r="H1038">
        <f t="shared" si="50"/>
        <v>0.49281113884031541</v>
      </c>
    </row>
    <row r="1039" spans="2:8" x14ac:dyDescent="0.25">
      <c r="B1039" s="5">
        <v>1573065300000</v>
      </c>
      <c r="C1039" s="1">
        <f t="shared" si="49"/>
        <v>43774.482638888891</v>
      </c>
      <c r="D1039">
        <v>0.60099999999999998</v>
      </c>
      <c r="E1039">
        <v>19.219000000000001</v>
      </c>
      <c r="G1039">
        <f t="shared" si="48"/>
        <v>0.46390033955593962</v>
      </c>
      <c r="H1039">
        <f t="shared" si="50"/>
        <v>0.46390033955593962</v>
      </c>
    </row>
    <row r="1040" spans="2:8" x14ac:dyDescent="0.25">
      <c r="B1040" s="5">
        <v>1573065360000</v>
      </c>
      <c r="C1040" s="1">
        <f t="shared" si="49"/>
        <v>43774.483333333337</v>
      </c>
      <c r="D1040">
        <v>0.629</v>
      </c>
      <c r="E1040">
        <v>19.274999999999999</v>
      </c>
      <c r="G1040">
        <f t="shared" si="48"/>
        <v>0.49207240663631602</v>
      </c>
      <c r="H1040">
        <f t="shared" si="50"/>
        <v>0.49207240663631602</v>
      </c>
    </row>
    <row r="1041" spans="2:8" x14ac:dyDescent="0.25">
      <c r="B1041" s="5">
        <v>1573065420000</v>
      </c>
      <c r="C1041" s="1">
        <f t="shared" si="49"/>
        <v>43774.484027777777</v>
      </c>
      <c r="D1041">
        <v>0.59599999999999997</v>
      </c>
      <c r="E1041">
        <v>19.234999999999999</v>
      </c>
      <c r="G1041">
        <f t="shared" si="48"/>
        <v>0.46181672759249681</v>
      </c>
      <c r="H1041">
        <f t="shared" si="50"/>
        <v>0.46181672759249681</v>
      </c>
    </row>
    <row r="1042" spans="2:8" x14ac:dyDescent="0.25">
      <c r="B1042" s="5">
        <v>1573065480000</v>
      </c>
      <c r="C1042" s="1">
        <f t="shared" si="49"/>
        <v>43774.484722222223</v>
      </c>
      <c r="D1042">
        <v>0.57599999999999996</v>
      </c>
      <c r="E1042">
        <v>19.318000000000001</v>
      </c>
      <c r="G1042">
        <f t="shared" si="48"/>
        <v>0.45522231740002467</v>
      </c>
      <c r="H1042">
        <f t="shared" si="50"/>
        <v>0.45522231740002467</v>
      </c>
    </row>
    <row r="1043" spans="2:8" x14ac:dyDescent="0.25">
      <c r="B1043" s="5">
        <v>1573065540000</v>
      </c>
      <c r="C1043" s="1">
        <f t="shared" si="49"/>
        <v>43774.485416666663</v>
      </c>
      <c r="D1043">
        <v>0.58699999999999997</v>
      </c>
      <c r="E1043">
        <v>19.274999999999999</v>
      </c>
      <c r="G1043">
        <f t="shared" si="48"/>
        <v>0.45921542558905803</v>
      </c>
      <c r="H1043">
        <f t="shared" si="50"/>
        <v>0.45921542558905803</v>
      </c>
    </row>
    <row r="1044" spans="2:8" x14ac:dyDescent="0.25">
      <c r="B1044" s="5">
        <v>1573065600000</v>
      </c>
      <c r="C1044" s="1">
        <f t="shared" si="49"/>
        <v>43774.486111111109</v>
      </c>
      <c r="D1044">
        <v>0.59</v>
      </c>
      <c r="E1044">
        <v>19.347000000000001</v>
      </c>
      <c r="G1044">
        <f t="shared" si="48"/>
        <v>0.46947296922923132</v>
      </c>
      <c r="H1044">
        <f t="shared" si="50"/>
        <v>0.46947296922923132</v>
      </c>
    </row>
    <row r="1045" spans="2:8" x14ac:dyDescent="0.25">
      <c r="B1045" s="5">
        <v>1573065660000</v>
      </c>
      <c r="C1045" s="1">
        <f t="shared" si="49"/>
        <v>43774.486805555556</v>
      </c>
      <c r="D1045">
        <v>0.61</v>
      </c>
      <c r="E1045">
        <v>19.274999999999999</v>
      </c>
      <c r="G1045">
        <f t="shared" si="48"/>
        <v>0.47720853425779458</v>
      </c>
      <c r="H1045">
        <f t="shared" si="50"/>
        <v>0.47720853425779458</v>
      </c>
    </row>
    <row r="1046" spans="2:8" x14ac:dyDescent="0.25">
      <c r="B1046" s="5">
        <v>1573065720000</v>
      </c>
      <c r="C1046" s="1">
        <f t="shared" si="49"/>
        <v>43774.487500000003</v>
      </c>
      <c r="D1046">
        <v>0.623</v>
      </c>
      <c r="E1046">
        <v>19.303999999999998</v>
      </c>
      <c r="G1046">
        <f t="shared" si="48"/>
        <v>0.49074298503775238</v>
      </c>
      <c r="H1046">
        <f t="shared" si="50"/>
        <v>0.49074298503775238</v>
      </c>
    </row>
    <row r="1047" spans="2:8" x14ac:dyDescent="0.25">
      <c r="B1047" s="5">
        <v>1573065780000</v>
      </c>
      <c r="C1047" s="1">
        <f t="shared" si="49"/>
        <v>43774.48819444445</v>
      </c>
      <c r="D1047">
        <v>0.55800000000000005</v>
      </c>
      <c r="E1047">
        <v>19.303999999999998</v>
      </c>
      <c r="G1047">
        <f t="shared" si="48"/>
        <v>0.43954187102899817</v>
      </c>
      <c r="H1047">
        <f t="shared" si="50"/>
        <v>0.43954187102899817</v>
      </c>
    </row>
    <row r="1048" spans="2:8" x14ac:dyDescent="0.25">
      <c r="B1048" s="5">
        <v>1573065840000</v>
      </c>
      <c r="C1048" s="1">
        <f t="shared" si="49"/>
        <v>43774.488888888889</v>
      </c>
      <c r="D1048">
        <v>0.59799999999999998</v>
      </c>
      <c r="E1048">
        <v>19.318000000000001</v>
      </c>
      <c r="G1048">
        <f t="shared" si="48"/>
        <v>0.47260928091183119</v>
      </c>
      <c r="H1048">
        <f t="shared" si="50"/>
        <v>0.47260928091183119</v>
      </c>
    </row>
    <row r="1049" spans="2:8" x14ac:dyDescent="0.25">
      <c r="B1049" s="5">
        <v>1573065900000</v>
      </c>
      <c r="C1049" s="1">
        <f t="shared" si="49"/>
        <v>43774.489583333328</v>
      </c>
      <c r="D1049">
        <v>0.52300000000000002</v>
      </c>
      <c r="E1049">
        <v>19.347000000000001</v>
      </c>
      <c r="G1049">
        <f t="shared" si="48"/>
        <v>0.41615993713031862</v>
      </c>
      <c r="H1049">
        <f t="shared" si="50"/>
        <v>0.41615993713031862</v>
      </c>
    </row>
    <row r="1050" spans="2:8" x14ac:dyDescent="0.25">
      <c r="B1050" s="5">
        <v>1573065960000</v>
      </c>
      <c r="C1050" s="1">
        <f t="shared" si="49"/>
        <v>43774.490277777775</v>
      </c>
      <c r="D1050">
        <v>0.58199999999999996</v>
      </c>
      <c r="E1050">
        <v>19.36</v>
      </c>
      <c r="G1050">
        <f t="shared" si="48"/>
        <v>0.46451617293866349</v>
      </c>
      <c r="H1050">
        <f t="shared" si="50"/>
        <v>0.46451617293866349</v>
      </c>
    </row>
    <row r="1051" spans="2:8" x14ac:dyDescent="0.25">
      <c r="B1051" s="5">
        <v>1573066020000</v>
      </c>
      <c r="C1051" s="1">
        <f t="shared" si="49"/>
        <v>43774.490972222222</v>
      </c>
      <c r="D1051">
        <v>0.56499999999999995</v>
      </c>
      <c r="E1051">
        <v>19.373999999999999</v>
      </c>
      <c r="G1051">
        <f t="shared" si="48"/>
        <v>0.45242082960853425</v>
      </c>
      <c r="H1051">
        <f t="shared" si="50"/>
        <v>0.45242082960853425</v>
      </c>
    </row>
    <row r="1052" spans="2:8" x14ac:dyDescent="0.25">
      <c r="B1052" s="5">
        <v>1573066080000</v>
      </c>
      <c r="C1052" s="1">
        <f t="shared" si="49"/>
        <v>43774.491666666669</v>
      </c>
      <c r="D1052">
        <v>0.499</v>
      </c>
      <c r="E1052">
        <v>19.373999999999999</v>
      </c>
      <c r="G1052">
        <f t="shared" si="48"/>
        <v>0.39957167075160815</v>
      </c>
      <c r="H1052">
        <f t="shared" si="50"/>
        <v>0.39957167075160815</v>
      </c>
    </row>
    <row r="1053" spans="2:8" x14ac:dyDescent="0.25">
      <c r="B1053" s="5">
        <v>1573066140000</v>
      </c>
      <c r="C1053" s="1">
        <f t="shared" si="49"/>
        <v>43774.492361111115</v>
      </c>
      <c r="D1053">
        <v>0.56999999999999995</v>
      </c>
      <c r="E1053">
        <v>19.318000000000001</v>
      </c>
      <c r="G1053">
        <f t="shared" si="48"/>
        <v>0.45048041826044105</v>
      </c>
      <c r="H1053">
        <f t="shared" si="50"/>
        <v>0.45048041826044105</v>
      </c>
    </row>
    <row r="1054" spans="2:8" x14ac:dyDescent="0.25">
      <c r="B1054" s="5">
        <v>1573066200000</v>
      </c>
      <c r="C1054" s="1">
        <f t="shared" si="49"/>
        <v>43774.493055555555</v>
      </c>
      <c r="D1054">
        <v>0.56200000000000006</v>
      </c>
      <c r="E1054">
        <v>19.347000000000001</v>
      </c>
      <c r="G1054">
        <f t="shared" si="48"/>
        <v>0.44719289611326785</v>
      </c>
      <c r="H1054">
        <f t="shared" si="50"/>
        <v>0.44719289611326785</v>
      </c>
    </row>
    <row r="1055" spans="2:8" x14ac:dyDescent="0.25">
      <c r="B1055" s="5">
        <v>1573066260000</v>
      </c>
      <c r="C1055" s="1">
        <f t="shared" si="49"/>
        <v>43774.493750000001</v>
      </c>
      <c r="D1055">
        <v>0.48599999999999999</v>
      </c>
      <c r="E1055">
        <v>19.416</v>
      </c>
      <c r="G1055">
        <f t="shared" si="48"/>
        <v>0.3929631061765953</v>
      </c>
      <c r="H1055">
        <f t="shared" si="50"/>
        <v>0.3929631061765953</v>
      </c>
    </row>
    <row r="1056" spans="2:8" x14ac:dyDescent="0.25">
      <c r="B1056" s="5">
        <v>1573066320000</v>
      </c>
      <c r="C1056" s="1">
        <f t="shared" si="49"/>
        <v>43774.494444444441</v>
      </c>
      <c r="D1056">
        <v>0.38300000000000001</v>
      </c>
      <c r="E1056">
        <v>19.347000000000001</v>
      </c>
      <c r="G1056">
        <f t="shared" si="48"/>
        <v>0.30475957155050104</v>
      </c>
      <c r="H1056">
        <f t="shared" si="50"/>
        <v>0.30475957155050104</v>
      </c>
    </row>
    <row r="1057" spans="2:8" x14ac:dyDescent="0.25">
      <c r="B1057" s="5">
        <v>1573066380000</v>
      </c>
      <c r="C1057" s="1">
        <f t="shared" si="49"/>
        <v>43774.495138888888</v>
      </c>
      <c r="D1057">
        <v>0.51400000000000001</v>
      </c>
      <c r="E1057">
        <v>19.36</v>
      </c>
      <c r="G1057">
        <f t="shared" si="48"/>
        <v>0.41024280565373378</v>
      </c>
      <c r="H1057">
        <f t="shared" si="50"/>
        <v>0.41024280565373378</v>
      </c>
    </row>
    <row r="1058" spans="2:8" x14ac:dyDescent="0.25">
      <c r="B1058" s="5">
        <v>1573066440000</v>
      </c>
      <c r="C1058" s="1">
        <f t="shared" si="49"/>
        <v>43774.495833333334</v>
      </c>
      <c r="D1058">
        <v>0.51300000000000001</v>
      </c>
      <c r="E1058">
        <v>19.443000000000001</v>
      </c>
      <c r="G1058">
        <f t="shared" si="48"/>
        <v>0.41737372008066731</v>
      </c>
      <c r="H1058">
        <f t="shared" si="50"/>
        <v>0.41737372008066731</v>
      </c>
    </row>
    <row r="1059" spans="2:8" x14ac:dyDescent="0.25">
      <c r="B1059" s="5">
        <v>1573066500000</v>
      </c>
      <c r="C1059" s="1">
        <f t="shared" si="49"/>
        <v>43774.496527777781</v>
      </c>
      <c r="D1059">
        <v>0.50800000000000001</v>
      </c>
      <c r="E1059">
        <v>19.416</v>
      </c>
      <c r="G1059">
        <f t="shared" ref="G1059:G1122" si="51">D1059*(1-($L$15*($E$6-E1059)))</f>
        <v>0.410751559542614</v>
      </c>
      <c r="H1059">
        <f t="shared" si="50"/>
        <v>0.410751559542614</v>
      </c>
    </row>
    <row r="1060" spans="2:8" x14ac:dyDescent="0.25">
      <c r="B1060" s="5">
        <v>1573066560000</v>
      </c>
      <c r="C1060" s="1">
        <f t="shared" si="49"/>
        <v>43774.49722222222</v>
      </c>
      <c r="D1060">
        <v>0.47299999999999998</v>
      </c>
      <c r="E1060">
        <v>19.472000000000001</v>
      </c>
      <c r="G1060">
        <f t="shared" si="51"/>
        <v>0.38738433700686697</v>
      </c>
      <c r="H1060">
        <f t="shared" si="50"/>
        <v>0.38738433700686697</v>
      </c>
    </row>
    <row r="1061" spans="2:8" x14ac:dyDescent="0.25">
      <c r="B1061" s="5">
        <v>1573066620000</v>
      </c>
      <c r="C1061" s="1">
        <f t="shared" si="49"/>
        <v>43774.497916666667</v>
      </c>
      <c r="D1061">
        <v>0.497</v>
      </c>
      <c r="E1061">
        <v>19.498999999999999</v>
      </c>
      <c r="G1061">
        <f t="shared" si="51"/>
        <v>0.40953908516763254</v>
      </c>
      <c r="H1061">
        <f t="shared" si="50"/>
        <v>0.40953908516763254</v>
      </c>
    </row>
    <row r="1062" spans="2:8" x14ac:dyDescent="0.25">
      <c r="B1062" s="5">
        <v>1573066680000</v>
      </c>
      <c r="C1062" s="1">
        <f t="shared" si="49"/>
        <v>43774.498611111107</v>
      </c>
      <c r="D1062">
        <v>0.52800000000000002</v>
      </c>
      <c r="E1062">
        <v>19.498999999999999</v>
      </c>
      <c r="G1062">
        <f t="shared" si="51"/>
        <v>0.43508377659659958</v>
      </c>
      <c r="H1062">
        <f t="shared" si="50"/>
        <v>0.43508377659659958</v>
      </c>
    </row>
    <row r="1063" spans="2:8" x14ac:dyDescent="0.25">
      <c r="B1063" s="5">
        <v>1573066740000</v>
      </c>
      <c r="C1063" s="1">
        <f t="shared" si="49"/>
        <v>43774.499305555553</v>
      </c>
      <c r="D1063">
        <v>0.49099999999999999</v>
      </c>
      <c r="E1063">
        <v>19.626999999999999</v>
      </c>
      <c r="G1063">
        <f t="shared" si="51"/>
        <v>0.41629849232482791</v>
      </c>
      <c r="H1063">
        <f t="shared" si="50"/>
        <v>0.41629849232482791</v>
      </c>
    </row>
    <row r="1064" spans="2:8" x14ac:dyDescent="0.25">
      <c r="B1064" s="5">
        <v>1573066800000</v>
      </c>
      <c r="C1064" s="1">
        <f t="shared" si="49"/>
        <v>43774.5</v>
      </c>
      <c r="D1064">
        <v>0.17499999999999999</v>
      </c>
      <c r="E1064">
        <v>19.443000000000001</v>
      </c>
      <c r="G1064">
        <f t="shared" si="51"/>
        <v>0.14237894934525686</v>
      </c>
      <c r="H1064">
        <f t="shared" si="50"/>
        <v>0.14237894934525686</v>
      </c>
    </row>
    <row r="1065" spans="2:8" x14ac:dyDescent="0.25">
      <c r="B1065" s="5">
        <v>1573066860000</v>
      </c>
      <c r="C1065" s="1">
        <f t="shared" si="49"/>
        <v>43774.500694444447</v>
      </c>
      <c r="D1065">
        <v>0.376</v>
      </c>
      <c r="E1065">
        <v>19.852</v>
      </c>
      <c r="G1065">
        <f t="shared" si="51"/>
        <v>0.33454896584934735</v>
      </c>
      <c r="H1065">
        <f t="shared" si="50"/>
        <v>0.33454896584934735</v>
      </c>
    </row>
    <row r="1066" spans="2:8" x14ac:dyDescent="0.25">
      <c r="B1066" s="5">
        <v>1573066920000</v>
      </c>
      <c r="C1066" s="1">
        <f t="shared" si="49"/>
        <v>43774.501388888893</v>
      </c>
      <c r="D1066">
        <v>0.35</v>
      </c>
      <c r="E1066">
        <v>19.597999999999999</v>
      </c>
      <c r="G1066">
        <f t="shared" si="51"/>
        <v>0.29486032197020429</v>
      </c>
      <c r="H1066">
        <f t="shared" si="50"/>
        <v>0.29486032197020429</v>
      </c>
    </row>
    <row r="1067" spans="2:8" x14ac:dyDescent="0.25">
      <c r="B1067" s="5">
        <v>1573066980000</v>
      </c>
      <c r="C1067" s="1">
        <f t="shared" si="49"/>
        <v>43774.502083333333</v>
      </c>
      <c r="D1067">
        <v>0.21</v>
      </c>
      <c r="E1067">
        <v>19.558</v>
      </c>
      <c r="G1067">
        <f t="shared" si="51"/>
        <v>0.17535194699688017</v>
      </c>
      <c r="H1067">
        <f t="shared" si="50"/>
        <v>0.17535194699688017</v>
      </c>
    </row>
    <row r="1068" spans="2:8" x14ac:dyDescent="0.25">
      <c r="B1068" s="5">
        <v>1573067040000</v>
      </c>
      <c r="C1068" s="1">
        <f t="shared" si="49"/>
        <v>43774.50277777778</v>
      </c>
      <c r="D1068">
        <v>0.36899999999999999</v>
      </c>
      <c r="E1068">
        <v>19.782</v>
      </c>
      <c r="G1068">
        <f t="shared" si="51"/>
        <v>0.32351060361444639</v>
      </c>
      <c r="H1068">
        <f t="shared" si="50"/>
        <v>0.32351060361444639</v>
      </c>
    </row>
    <row r="1069" spans="2:8" x14ac:dyDescent="0.25">
      <c r="B1069" s="5">
        <v>1573067100000</v>
      </c>
      <c r="C1069" s="1">
        <f t="shared" si="49"/>
        <v>43774.503472222219</v>
      </c>
      <c r="D1069">
        <v>0.29599999999999999</v>
      </c>
      <c r="E1069">
        <v>19.725999999999999</v>
      </c>
      <c r="G1069">
        <f t="shared" si="51"/>
        <v>0.25642308175509482</v>
      </c>
      <c r="H1069">
        <f t="shared" si="50"/>
        <v>0.25642308175509482</v>
      </c>
    </row>
    <row r="1070" spans="2:8" x14ac:dyDescent="0.25">
      <c r="B1070" s="5">
        <v>1573067160000</v>
      </c>
      <c r="C1070" s="1">
        <f t="shared" si="49"/>
        <v>43774.504166666666</v>
      </c>
      <c r="D1070">
        <v>0.308</v>
      </c>
      <c r="E1070">
        <v>19.670000000000002</v>
      </c>
      <c r="G1070">
        <f t="shared" si="51"/>
        <v>0.26360669326281994</v>
      </c>
      <c r="H1070">
        <f t="shared" si="50"/>
        <v>0.26360669326281994</v>
      </c>
    </row>
    <row r="1071" spans="2:8" x14ac:dyDescent="0.25">
      <c r="B1071" s="5">
        <v>1573067220000</v>
      </c>
      <c r="C1071" s="1">
        <f t="shared" si="49"/>
        <v>43774.504861111112</v>
      </c>
      <c r="D1071">
        <v>0.13200000000000001</v>
      </c>
      <c r="E1071">
        <v>19.585000000000001</v>
      </c>
      <c r="G1071">
        <f t="shared" si="51"/>
        <v>0.11088491113663472</v>
      </c>
      <c r="H1071">
        <f t="shared" si="50"/>
        <v>0.11088491113663472</v>
      </c>
    </row>
    <row r="1072" spans="2:8" x14ac:dyDescent="0.25">
      <c r="B1072" s="5">
        <v>1573067280000</v>
      </c>
      <c r="C1072" s="1">
        <f t="shared" si="49"/>
        <v>43774.505555555559</v>
      </c>
      <c r="D1072">
        <v>0.122</v>
      </c>
      <c r="E1072">
        <v>19.838000000000001</v>
      </c>
      <c r="G1072">
        <f t="shared" si="51"/>
        <v>0.10823239893245916</v>
      </c>
      <c r="H1072">
        <f t="shared" si="50"/>
        <v>0.10823239893245916</v>
      </c>
    </row>
    <row r="1073" spans="2:8" x14ac:dyDescent="0.25">
      <c r="B1073" s="5">
        <v>1573067340000</v>
      </c>
      <c r="C1073" s="1">
        <f t="shared" si="49"/>
        <v>43774.506249999999</v>
      </c>
      <c r="D1073">
        <v>6.8000000000000005E-2</v>
      </c>
      <c r="E1073">
        <v>19.838000000000001</v>
      </c>
      <c r="G1073">
        <f t="shared" si="51"/>
        <v>6.032625514268216E-2</v>
      </c>
      <c r="H1073">
        <f t="shared" si="50"/>
        <v>6.032625514268216E-2</v>
      </c>
    </row>
    <row r="1074" spans="2:8" x14ac:dyDescent="0.25">
      <c r="B1074" s="5">
        <v>1573067400000</v>
      </c>
      <c r="C1074" s="1">
        <f t="shared" si="49"/>
        <v>43774.506944444445</v>
      </c>
      <c r="D1074">
        <v>2E-3</v>
      </c>
      <c r="E1074">
        <v>19.920999999999999</v>
      </c>
      <c r="G1074">
        <f t="shared" si="51"/>
        <v>1.8052141059805261E-3</v>
      </c>
      <c r="H1074">
        <f t="shared" si="50"/>
        <v>1.8052141059805261E-3</v>
      </c>
    </row>
    <row r="1075" spans="2:8" x14ac:dyDescent="0.25">
      <c r="B1075" s="5">
        <v>1573067460000</v>
      </c>
      <c r="C1075" s="1">
        <f t="shared" si="49"/>
        <v>43774.507638888885</v>
      </c>
      <c r="D1075">
        <v>-0.05</v>
      </c>
      <c r="E1075">
        <v>19.952999999999999</v>
      </c>
      <c r="G1075">
        <f t="shared" si="51"/>
        <v>-4.5428304303845042E-2</v>
      </c>
      <c r="H1075">
        <f t="shared" si="50"/>
        <v>4.5428304303845042E-2</v>
      </c>
    </row>
    <row r="1076" spans="2:8" x14ac:dyDescent="0.25">
      <c r="B1076" s="5">
        <v>1573067520000</v>
      </c>
      <c r="C1076" s="1">
        <f t="shared" si="49"/>
        <v>43774.508333333331</v>
      </c>
      <c r="D1076">
        <v>-0.08</v>
      </c>
      <c r="E1076">
        <v>20.023</v>
      </c>
      <c r="G1076">
        <f t="shared" si="51"/>
        <v>-7.3728117676313695E-2</v>
      </c>
      <c r="H1076">
        <f t="shared" si="50"/>
        <v>7.3728117676313695E-2</v>
      </c>
    </row>
    <row r="1077" spans="2:8" x14ac:dyDescent="0.25">
      <c r="B1077" s="5">
        <v>1573067580000</v>
      </c>
      <c r="C1077" s="1">
        <f t="shared" si="49"/>
        <v>43774.509027777778</v>
      </c>
      <c r="D1077">
        <v>-0.127</v>
      </c>
      <c r="E1077">
        <v>20.164000000000001</v>
      </c>
      <c r="G1077">
        <f t="shared" si="51"/>
        <v>-0.12037802448247377</v>
      </c>
      <c r="H1077">
        <f t="shared" si="50"/>
        <v>0.12037802448247377</v>
      </c>
    </row>
    <row r="1078" spans="2:8" x14ac:dyDescent="0.25">
      <c r="B1078" s="5">
        <v>1573067640000</v>
      </c>
      <c r="C1078" s="1">
        <f t="shared" si="49"/>
        <v>43774.509722222225</v>
      </c>
      <c r="D1078">
        <v>-0.02</v>
      </c>
      <c r="E1078">
        <v>19.838000000000001</v>
      </c>
      <c r="G1078">
        <f t="shared" si="51"/>
        <v>-1.7743016218435929E-2</v>
      </c>
      <c r="H1078">
        <f t="shared" si="50"/>
        <v>1.7743016218435929E-2</v>
      </c>
    </row>
    <row r="1079" spans="2:8" x14ac:dyDescent="0.25">
      <c r="B1079" s="5">
        <v>1573067700000</v>
      </c>
      <c r="C1079" s="1">
        <f t="shared" si="49"/>
        <v>43774.510416666672</v>
      </c>
      <c r="D1079">
        <v>-6.8000000000000005E-2</v>
      </c>
      <c r="E1079">
        <v>20.036000000000001</v>
      </c>
      <c r="G1079">
        <f t="shared" si="51"/>
        <v>-6.2833518313885034E-2</v>
      </c>
      <c r="H1079">
        <f t="shared" si="50"/>
        <v>6.2833518313885034E-2</v>
      </c>
    </row>
    <row r="1080" spans="2:8" x14ac:dyDescent="0.25">
      <c r="B1080" s="5">
        <v>1573067760000</v>
      </c>
      <c r="C1080" s="1">
        <f t="shared" si="49"/>
        <v>43774.511111111111</v>
      </c>
      <c r="D1080">
        <v>-2.5999999999999999E-2</v>
      </c>
      <c r="E1080">
        <v>20.22</v>
      </c>
      <c r="G1080">
        <f t="shared" si="51"/>
        <v>-2.4915455978231912E-2</v>
      </c>
      <c r="H1080">
        <f t="shared" si="50"/>
        <v>2.4915455978231912E-2</v>
      </c>
    </row>
    <row r="1081" spans="2:8" x14ac:dyDescent="0.25">
      <c r="B1081" s="5">
        <v>1573067820000</v>
      </c>
      <c r="C1081" s="1">
        <f t="shared" si="49"/>
        <v>43774.51180555555</v>
      </c>
      <c r="D1081">
        <v>-0.219</v>
      </c>
      <c r="E1081">
        <v>20.303000000000001</v>
      </c>
      <c r="G1081">
        <f t="shared" si="51"/>
        <v>-0.21324971929117853</v>
      </c>
      <c r="H1081">
        <f t="shared" si="50"/>
        <v>0.21324971929117853</v>
      </c>
    </row>
    <row r="1082" spans="2:8" x14ac:dyDescent="0.25">
      <c r="B1082" s="5">
        <v>1573067880000</v>
      </c>
      <c r="C1082" s="1">
        <f t="shared" si="49"/>
        <v>43774.512499999997</v>
      </c>
      <c r="D1082">
        <v>-0.33</v>
      </c>
      <c r="E1082">
        <v>20.375</v>
      </c>
      <c r="G1082">
        <f t="shared" si="51"/>
        <v>-0.32575977551928936</v>
      </c>
      <c r="H1082">
        <f t="shared" si="50"/>
        <v>0.32575977551928936</v>
      </c>
    </row>
    <row r="1083" spans="2:8" x14ac:dyDescent="0.25">
      <c r="B1083" s="5">
        <v>1573067940000</v>
      </c>
      <c r="C1083" s="1">
        <f t="shared" si="49"/>
        <v>43774.513194444444</v>
      </c>
      <c r="D1083">
        <v>-0.32900000000000001</v>
      </c>
      <c r="E1083">
        <v>20.486999999999998</v>
      </c>
      <c r="G1083">
        <f t="shared" si="51"/>
        <v>-0.33163445128364577</v>
      </c>
      <c r="H1083">
        <f t="shared" si="50"/>
        <v>0.33163445128364577</v>
      </c>
    </row>
    <row r="1084" spans="2:8" x14ac:dyDescent="0.25">
      <c r="B1084" s="5">
        <v>1573068000000</v>
      </c>
      <c r="C1084" s="1">
        <f t="shared" si="49"/>
        <v>43774.513888888891</v>
      </c>
      <c r="D1084">
        <v>-0.40799999999999997</v>
      </c>
      <c r="E1084">
        <v>20.57</v>
      </c>
      <c r="G1084">
        <f t="shared" si="51"/>
        <v>-0.41757318665368376</v>
      </c>
      <c r="H1084">
        <f t="shared" si="50"/>
        <v>0.41757318665368376</v>
      </c>
    </row>
    <row r="1085" spans="2:8" x14ac:dyDescent="0.25">
      <c r="B1085" s="5">
        <v>1573068060000</v>
      </c>
      <c r="C1085" s="1">
        <f t="shared" si="49"/>
        <v>43774.514583333337</v>
      </c>
      <c r="D1085">
        <v>-0.39</v>
      </c>
      <c r="E1085">
        <v>20.585999999999999</v>
      </c>
      <c r="G1085">
        <f t="shared" si="51"/>
        <v>-0.40031285163556257</v>
      </c>
      <c r="H1085">
        <f t="shared" si="50"/>
        <v>0.40031285163556257</v>
      </c>
    </row>
    <row r="1086" spans="2:8" x14ac:dyDescent="0.25">
      <c r="B1086" s="5">
        <v>1573068120000</v>
      </c>
      <c r="C1086" s="1">
        <f t="shared" si="49"/>
        <v>43774.515277777777</v>
      </c>
      <c r="D1086">
        <v>-0.46800000000000003</v>
      </c>
      <c r="E1086">
        <v>20.727</v>
      </c>
      <c r="G1086">
        <f t="shared" si="51"/>
        <v>-0.4926636930664583</v>
      </c>
      <c r="H1086">
        <f t="shared" si="50"/>
        <v>0.4926636930664583</v>
      </c>
    </row>
    <row r="1087" spans="2:8" x14ac:dyDescent="0.25">
      <c r="B1087" s="5">
        <v>1573068180000</v>
      </c>
      <c r="C1087" s="1">
        <f t="shared" si="49"/>
        <v>43774.515972222223</v>
      </c>
      <c r="D1087">
        <v>-0.53</v>
      </c>
      <c r="E1087">
        <v>20.727</v>
      </c>
      <c r="G1087">
        <f t="shared" si="51"/>
        <v>-0.5579311053957754</v>
      </c>
      <c r="H1087">
        <f t="shared" si="50"/>
        <v>0.5579311053957754</v>
      </c>
    </row>
    <row r="1088" spans="2:8" x14ac:dyDescent="0.25">
      <c r="B1088" s="5">
        <v>1573068240000</v>
      </c>
      <c r="C1088" s="1">
        <f t="shared" si="49"/>
        <v>43774.516666666663</v>
      </c>
      <c r="D1088">
        <v>-0.55700000000000005</v>
      </c>
      <c r="E1088">
        <v>20.670999999999999</v>
      </c>
      <c r="G1088">
        <f t="shared" si="51"/>
        <v>-0.58054544326379387</v>
      </c>
      <c r="H1088">
        <f t="shared" si="50"/>
        <v>0.58054544326379387</v>
      </c>
    </row>
    <row r="1089" spans="2:8" x14ac:dyDescent="0.25">
      <c r="B1089" s="5">
        <v>1573068300000</v>
      </c>
      <c r="C1089" s="1">
        <f t="shared" si="49"/>
        <v>43774.517361111109</v>
      </c>
      <c r="D1089">
        <v>-0.59899999999999998</v>
      </c>
      <c r="E1089">
        <v>20.701000000000001</v>
      </c>
      <c r="G1089">
        <f t="shared" si="51"/>
        <v>-0.62766723220175913</v>
      </c>
      <c r="H1089">
        <f t="shared" si="50"/>
        <v>0.62766723220175913</v>
      </c>
    </row>
    <row r="1090" spans="2:8" x14ac:dyDescent="0.25">
      <c r="B1090" s="5">
        <v>1573068360000</v>
      </c>
      <c r="C1090" s="1">
        <f t="shared" si="49"/>
        <v>43774.518055555556</v>
      </c>
      <c r="D1090">
        <v>-0.58399999999999996</v>
      </c>
      <c r="E1090">
        <v>20.757000000000001</v>
      </c>
      <c r="G1090">
        <f t="shared" si="51"/>
        <v>-0.61803948674914722</v>
      </c>
      <c r="H1090">
        <f t="shared" si="50"/>
        <v>0.61803948674914722</v>
      </c>
    </row>
    <row r="1091" spans="2:8" x14ac:dyDescent="0.25">
      <c r="B1091" s="5">
        <v>1573068420000</v>
      </c>
      <c r="C1091" s="1">
        <f t="shared" ref="C1091:C1154" si="52">(((B1091/1000)-(7*3600))/86400)+(DATEVALUE("1970-01-01") - DATEVALUE("1900-01-01"))</f>
        <v>43774.518750000003</v>
      </c>
      <c r="D1091">
        <v>-0.64</v>
      </c>
      <c r="E1091">
        <v>20.757000000000001</v>
      </c>
      <c r="G1091">
        <f t="shared" si="51"/>
        <v>-0.67730354712235308</v>
      </c>
      <c r="H1091">
        <f t="shared" ref="H1091:H1154" si="53">ABS(G1091)</f>
        <v>0.67730354712235308</v>
      </c>
    </row>
    <row r="1092" spans="2:8" x14ac:dyDescent="0.25">
      <c r="B1092" s="5">
        <v>1573068480000</v>
      </c>
      <c r="C1092" s="1">
        <f t="shared" si="52"/>
        <v>43774.51944444445</v>
      </c>
      <c r="D1092">
        <v>-0.65700000000000003</v>
      </c>
      <c r="E1092">
        <v>20.812999999999999</v>
      </c>
      <c r="G1092">
        <f t="shared" si="51"/>
        <v>-0.70214582088415212</v>
      </c>
      <c r="H1092">
        <f t="shared" si="53"/>
        <v>0.70214582088415212</v>
      </c>
    </row>
    <row r="1093" spans="2:8" x14ac:dyDescent="0.25">
      <c r="B1093" s="5">
        <v>1573068540000</v>
      </c>
      <c r="C1093" s="1">
        <f t="shared" si="52"/>
        <v>43774.520138888889</v>
      </c>
      <c r="D1093">
        <v>-0.70499999999999996</v>
      </c>
      <c r="E1093">
        <v>20.826000000000001</v>
      </c>
      <c r="G1093">
        <f t="shared" si="51"/>
        <v>-0.7551508500175762</v>
      </c>
      <c r="H1093">
        <f t="shared" si="53"/>
        <v>0.7551508500175762</v>
      </c>
    </row>
    <row r="1094" spans="2:8" x14ac:dyDescent="0.25">
      <c r="B1094" s="5">
        <v>1573068600000</v>
      </c>
      <c r="C1094" s="1">
        <f t="shared" si="52"/>
        <v>43774.520833333328</v>
      </c>
      <c r="D1094">
        <v>-0.73199999999999998</v>
      </c>
      <c r="E1094">
        <v>20.925000000000001</v>
      </c>
      <c r="G1094">
        <f t="shared" si="51"/>
        <v>-0.79756649617314046</v>
      </c>
      <c r="H1094">
        <f t="shared" si="53"/>
        <v>0.79756649617314046</v>
      </c>
    </row>
    <row r="1095" spans="2:8" x14ac:dyDescent="0.25">
      <c r="B1095" s="5">
        <v>1573068660000</v>
      </c>
      <c r="C1095" s="1">
        <f t="shared" si="52"/>
        <v>43774.521527777775</v>
      </c>
      <c r="D1095">
        <v>-0.76200000000000001</v>
      </c>
      <c r="E1095">
        <v>20.968</v>
      </c>
      <c r="G1095">
        <f t="shared" si="51"/>
        <v>-0.83635532509679533</v>
      </c>
      <c r="H1095">
        <f t="shared" si="53"/>
        <v>0.83635532509679533</v>
      </c>
    </row>
    <row r="1096" spans="2:8" x14ac:dyDescent="0.25">
      <c r="B1096" s="5">
        <v>1573068720000</v>
      </c>
      <c r="C1096" s="1">
        <f t="shared" si="52"/>
        <v>43774.522222222222</v>
      </c>
      <c r="D1096">
        <v>-0.81200000000000006</v>
      </c>
      <c r="E1096">
        <v>20.981000000000002</v>
      </c>
      <c r="G1096">
        <f t="shared" si="51"/>
        <v>-0.89320001947593497</v>
      </c>
      <c r="H1096">
        <f t="shared" si="53"/>
        <v>0.89320001947593497</v>
      </c>
    </row>
    <row r="1097" spans="2:8" x14ac:dyDescent="0.25">
      <c r="B1097" s="5">
        <v>1573068780000</v>
      </c>
      <c r="C1097" s="1">
        <f t="shared" si="52"/>
        <v>43774.522916666669</v>
      </c>
      <c r="D1097">
        <v>-0.85</v>
      </c>
      <c r="E1097">
        <v>20.995000000000001</v>
      </c>
      <c r="G1097">
        <f t="shared" si="51"/>
        <v>-0.93721603581646373</v>
      </c>
      <c r="H1097">
        <f t="shared" si="53"/>
        <v>0.93721603581646373</v>
      </c>
    </row>
    <row r="1098" spans="2:8" x14ac:dyDescent="0.25">
      <c r="B1098" s="5">
        <v>1573068840000</v>
      </c>
      <c r="C1098" s="1">
        <f t="shared" si="52"/>
        <v>43774.523611111115</v>
      </c>
      <c r="D1098">
        <v>-0.86</v>
      </c>
      <c r="E1098">
        <v>21.036999999999999</v>
      </c>
      <c r="G1098">
        <f t="shared" si="51"/>
        <v>-0.95496836542261132</v>
      </c>
      <c r="H1098">
        <f t="shared" si="53"/>
        <v>0.95496836542261132</v>
      </c>
    </row>
    <row r="1099" spans="2:8" x14ac:dyDescent="0.25">
      <c r="B1099" s="5">
        <v>1573068900000</v>
      </c>
      <c r="C1099" s="1">
        <f t="shared" si="52"/>
        <v>43774.524305555555</v>
      </c>
      <c r="D1099">
        <v>-0.88400000000000001</v>
      </c>
      <c r="E1099">
        <v>21.08</v>
      </c>
      <c r="G1099">
        <f t="shared" si="51"/>
        <v>-0.98869723181568336</v>
      </c>
      <c r="H1099">
        <f t="shared" si="53"/>
        <v>0.98869723181568336</v>
      </c>
    </row>
    <row r="1100" spans="2:8" x14ac:dyDescent="0.25">
      <c r="B1100" s="5">
        <v>1573068960000</v>
      </c>
      <c r="C1100" s="1">
        <f t="shared" si="52"/>
        <v>43774.525000000001</v>
      </c>
      <c r="D1100">
        <v>-0.90800000000000003</v>
      </c>
      <c r="E1100">
        <v>21.106999999999999</v>
      </c>
      <c r="G1100">
        <f t="shared" si="51"/>
        <v>-1.02010505482151</v>
      </c>
      <c r="H1100">
        <f t="shared" si="53"/>
        <v>1.02010505482151</v>
      </c>
    </row>
    <row r="1101" spans="2:8" x14ac:dyDescent="0.25">
      <c r="B1101" s="5">
        <v>1573069020000</v>
      </c>
      <c r="C1101" s="1">
        <f t="shared" si="52"/>
        <v>43774.525694444441</v>
      </c>
      <c r="D1101">
        <v>-0.94099999999999995</v>
      </c>
      <c r="E1101">
        <v>21.149000000000001</v>
      </c>
      <c r="G1101">
        <f t="shared" si="51"/>
        <v>-1.0645391357762806</v>
      </c>
      <c r="H1101">
        <f t="shared" si="53"/>
        <v>1.0645391357762806</v>
      </c>
    </row>
    <row r="1102" spans="2:8" x14ac:dyDescent="0.25">
      <c r="B1102" s="5">
        <v>1573069080000</v>
      </c>
      <c r="C1102" s="1">
        <f t="shared" si="52"/>
        <v>43774.526388888888</v>
      </c>
      <c r="D1102">
        <v>-0.95799999999999996</v>
      </c>
      <c r="E1102">
        <v>21.192</v>
      </c>
      <c r="G1102">
        <f t="shared" si="51"/>
        <v>-1.0914421176673528</v>
      </c>
      <c r="H1102">
        <f t="shared" si="53"/>
        <v>1.0914421176673528</v>
      </c>
    </row>
    <row r="1103" spans="2:8" x14ac:dyDescent="0.25">
      <c r="B1103" s="5">
        <v>1573069140000</v>
      </c>
      <c r="C1103" s="1">
        <f t="shared" si="52"/>
        <v>43774.527083333334</v>
      </c>
      <c r="D1103">
        <v>-0.94199999999999995</v>
      </c>
      <c r="E1103">
        <v>21.277999999999999</v>
      </c>
      <c r="G1103">
        <f t="shared" si="51"/>
        <v>-1.0882994764309095</v>
      </c>
      <c r="H1103">
        <f t="shared" si="53"/>
        <v>1.0882994764309095</v>
      </c>
    </row>
    <row r="1104" spans="2:8" x14ac:dyDescent="0.25">
      <c r="B1104" s="5">
        <v>1573069200000</v>
      </c>
      <c r="C1104" s="1">
        <f t="shared" si="52"/>
        <v>43774.527777777781</v>
      </c>
      <c r="D1104">
        <v>-0.99299999999999999</v>
      </c>
      <c r="E1104">
        <v>21.277999999999999</v>
      </c>
      <c r="G1104">
        <f t="shared" si="51"/>
        <v>-1.147220148721755</v>
      </c>
      <c r="H1104">
        <f t="shared" si="53"/>
        <v>1.147220148721755</v>
      </c>
    </row>
    <row r="1105" spans="2:8" x14ac:dyDescent="0.25">
      <c r="B1105" s="5">
        <v>1573069260000</v>
      </c>
      <c r="C1105" s="1">
        <f t="shared" si="52"/>
        <v>43774.52847222222</v>
      </c>
      <c r="D1105">
        <v>-0.97899999999999998</v>
      </c>
      <c r="E1105">
        <v>21.334</v>
      </c>
      <c r="G1105">
        <f t="shared" si="51"/>
        <v>-1.1412551599599503</v>
      </c>
      <c r="H1105">
        <f t="shared" si="53"/>
        <v>1.1412551599599503</v>
      </c>
    </row>
    <row r="1106" spans="2:8" x14ac:dyDescent="0.25">
      <c r="B1106" s="5">
        <v>1573069320000</v>
      </c>
      <c r="C1106" s="1">
        <f t="shared" si="52"/>
        <v>43774.529166666667</v>
      </c>
      <c r="D1106">
        <v>-0.98199999999999998</v>
      </c>
      <c r="E1106">
        <v>21.334</v>
      </c>
      <c r="G1106">
        <f t="shared" si="51"/>
        <v>-1.1447523667831168</v>
      </c>
      <c r="H1106">
        <f t="shared" si="53"/>
        <v>1.1447523667831168</v>
      </c>
    </row>
    <row r="1107" spans="2:8" x14ac:dyDescent="0.25">
      <c r="B1107" s="5">
        <v>1573069380000</v>
      </c>
      <c r="C1107" s="1">
        <f t="shared" si="52"/>
        <v>43774.529861111107</v>
      </c>
      <c r="D1107">
        <v>-1.0249999999999999</v>
      </c>
      <c r="E1107">
        <v>21.363</v>
      </c>
      <c r="G1107">
        <f t="shared" si="51"/>
        <v>-1.2004143809933021</v>
      </c>
      <c r="H1107">
        <f t="shared" si="53"/>
        <v>1.2004143809933021</v>
      </c>
    </row>
    <row r="1108" spans="2:8" x14ac:dyDescent="0.25">
      <c r="B1108" s="5">
        <v>1573069440000</v>
      </c>
      <c r="C1108" s="1">
        <f t="shared" si="52"/>
        <v>43774.530555555553</v>
      </c>
      <c r="D1108">
        <v>-1.1200000000000001</v>
      </c>
      <c r="E1108">
        <v>21.363</v>
      </c>
      <c r="G1108">
        <f t="shared" si="51"/>
        <v>-1.311672299231706</v>
      </c>
      <c r="H1108">
        <f t="shared" si="53"/>
        <v>1.311672299231706</v>
      </c>
    </row>
    <row r="1109" spans="2:8" x14ac:dyDescent="0.25">
      <c r="B1109" s="5">
        <v>1573069500000</v>
      </c>
      <c r="C1109" s="1">
        <f t="shared" si="52"/>
        <v>43774.53125</v>
      </c>
      <c r="D1109">
        <v>-1.0860000000000001</v>
      </c>
      <c r="E1109">
        <v>21.363</v>
      </c>
      <c r="G1109">
        <f t="shared" si="51"/>
        <v>-1.2718536758621721</v>
      </c>
      <c r="H1109">
        <f t="shared" si="53"/>
        <v>1.2718536758621721</v>
      </c>
    </row>
    <row r="1110" spans="2:8" x14ac:dyDescent="0.25">
      <c r="B1110" s="5">
        <v>1573069560000</v>
      </c>
      <c r="C1110" s="1">
        <f t="shared" si="52"/>
        <v>43774.531944444447</v>
      </c>
      <c r="D1110">
        <v>-1.0760000000000001</v>
      </c>
      <c r="E1110">
        <v>21.35</v>
      </c>
      <c r="G1110">
        <f t="shared" si="51"/>
        <v>-1.2575374737096072</v>
      </c>
      <c r="H1110">
        <f t="shared" si="53"/>
        <v>1.2575374737096072</v>
      </c>
    </row>
    <row r="1111" spans="2:8" x14ac:dyDescent="0.25">
      <c r="B1111" s="5">
        <v>1573069620000</v>
      </c>
      <c r="C1111" s="1">
        <f t="shared" si="52"/>
        <v>43774.532638888893</v>
      </c>
      <c r="D1111">
        <v>-0.96299999999999997</v>
      </c>
      <c r="E1111">
        <v>21.363</v>
      </c>
      <c r="G1111">
        <f t="shared" si="51"/>
        <v>-1.1278039501429757</v>
      </c>
      <c r="H1111">
        <f t="shared" si="53"/>
        <v>1.1278039501429757</v>
      </c>
    </row>
    <row r="1112" spans="2:8" x14ac:dyDescent="0.25">
      <c r="B1112" s="5">
        <v>1573069680000</v>
      </c>
      <c r="C1112" s="1">
        <f t="shared" si="52"/>
        <v>43774.533333333333</v>
      </c>
      <c r="D1112">
        <v>-1.0740000000000001</v>
      </c>
      <c r="E1112">
        <v>21.501999999999999</v>
      </c>
      <c r="G1112">
        <f t="shared" si="51"/>
        <v>-1.2856000507525587</v>
      </c>
      <c r="H1112">
        <f t="shared" si="53"/>
        <v>1.2856000507525587</v>
      </c>
    </row>
    <row r="1113" spans="2:8" x14ac:dyDescent="0.25">
      <c r="B1113" s="5">
        <v>1573069740000</v>
      </c>
      <c r="C1113" s="1">
        <f t="shared" si="52"/>
        <v>43774.53402777778</v>
      </c>
      <c r="D1113">
        <v>-1.032</v>
      </c>
      <c r="E1113">
        <v>21.643000000000001</v>
      </c>
      <c r="G1113">
        <f t="shared" si="51"/>
        <v>-1.2624224016358403</v>
      </c>
      <c r="H1113">
        <f t="shared" si="53"/>
        <v>1.2624224016358403</v>
      </c>
    </row>
    <row r="1114" spans="2:8" x14ac:dyDescent="0.25">
      <c r="B1114" s="5">
        <v>1573069800000</v>
      </c>
      <c r="C1114" s="1">
        <f t="shared" si="52"/>
        <v>43774.534722222219</v>
      </c>
      <c r="D1114">
        <v>-1.1379999999999999</v>
      </c>
      <c r="E1114">
        <v>21.713000000000001</v>
      </c>
      <c r="G1114">
        <f t="shared" si="51"/>
        <v>-1.4069240868481754</v>
      </c>
      <c r="H1114">
        <f t="shared" si="53"/>
        <v>1.4069240868481754</v>
      </c>
    </row>
    <row r="1115" spans="2:8" x14ac:dyDescent="0.25">
      <c r="B1115" s="5">
        <v>1573069860000</v>
      </c>
      <c r="C1115" s="1">
        <f t="shared" si="52"/>
        <v>43774.535416666666</v>
      </c>
      <c r="D1115">
        <v>-1.202</v>
      </c>
      <c r="E1115">
        <v>21.530999999999999</v>
      </c>
      <c r="G1115">
        <f t="shared" si="51"/>
        <v>-1.4453099280043979</v>
      </c>
      <c r="H1115">
        <f t="shared" si="53"/>
        <v>1.4453099280043979</v>
      </c>
    </row>
    <row r="1116" spans="2:8" x14ac:dyDescent="0.25">
      <c r="B1116" s="5">
        <v>1573069920000</v>
      </c>
      <c r="C1116" s="1">
        <f t="shared" si="52"/>
        <v>43774.536111111112</v>
      </c>
      <c r="D1116">
        <v>-1.194</v>
      </c>
      <c r="E1116">
        <v>21.545000000000002</v>
      </c>
      <c r="G1116">
        <f t="shared" si="51"/>
        <v>-1.4388034106717373</v>
      </c>
      <c r="H1116">
        <f t="shared" si="53"/>
        <v>1.4388034106717373</v>
      </c>
    </row>
    <row r="1117" spans="2:8" x14ac:dyDescent="0.25">
      <c r="B1117" s="5">
        <v>1573069980000</v>
      </c>
      <c r="C1117" s="1">
        <f t="shared" si="52"/>
        <v>43774.536805555559</v>
      </c>
      <c r="D1117">
        <v>-1.171</v>
      </c>
      <c r="E1117">
        <v>21.558</v>
      </c>
      <c r="G1117">
        <f t="shared" si="51"/>
        <v>-1.4139225908537667</v>
      </c>
      <c r="H1117">
        <f t="shared" si="53"/>
        <v>1.4139225908537667</v>
      </c>
    </row>
    <row r="1118" spans="2:8" x14ac:dyDescent="0.25">
      <c r="B1118" s="5">
        <v>1573070040000</v>
      </c>
      <c r="C1118" s="1">
        <f t="shared" si="52"/>
        <v>43774.537499999999</v>
      </c>
      <c r="D1118">
        <v>-1.228</v>
      </c>
      <c r="E1118">
        <v>21.475000000000001</v>
      </c>
      <c r="G1118">
        <f t="shared" si="51"/>
        <v>-1.4637669094354189</v>
      </c>
      <c r="H1118">
        <f t="shared" si="53"/>
        <v>1.4637669094354189</v>
      </c>
    </row>
    <row r="1119" spans="2:8" x14ac:dyDescent="0.25">
      <c r="B1119" s="5">
        <v>1573070100000</v>
      </c>
      <c r="C1119" s="1">
        <f t="shared" si="52"/>
        <v>43774.538194444445</v>
      </c>
      <c r="D1119">
        <v>-1.1850000000000001</v>
      </c>
      <c r="E1119">
        <v>21.574000000000002</v>
      </c>
      <c r="G1119">
        <f t="shared" si="51"/>
        <v>-1.4343576017082003</v>
      </c>
      <c r="H1119">
        <f t="shared" si="53"/>
        <v>1.4343576017082003</v>
      </c>
    </row>
    <row r="1120" spans="2:8" x14ac:dyDescent="0.25">
      <c r="B1120" s="5">
        <v>1573070160000</v>
      </c>
      <c r="C1120" s="1">
        <f t="shared" si="52"/>
        <v>43774.538888888885</v>
      </c>
      <c r="D1120">
        <v>-1.1950000000000001</v>
      </c>
      <c r="E1120">
        <v>21.574000000000002</v>
      </c>
      <c r="G1120">
        <f t="shared" si="51"/>
        <v>-1.4464618852669193</v>
      </c>
      <c r="H1120">
        <f t="shared" si="53"/>
        <v>1.4464618852669193</v>
      </c>
    </row>
    <row r="1121" spans="2:8" x14ac:dyDescent="0.25">
      <c r="B1121" s="5">
        <v>1573070220000</v>
      </c>
      <c r="C1121" s="1">
        <f t="shared" si="52"/>
        <v>43774.539583333331</v>
      </c>
      <c r="D1121">
        <v>-1.1279999999999999</v>
      </c>
      <c r="E1121">
        <v>21.545000000000002</v>
      </c>
      <c r="G1121">
        <f t="shared" si="51"/>
        <v>-1.3592715638506865</v>
      </c>
      <c r="H1121">
        <f t="shared" si="53"/>
        <v>1.3592715638506865</v>
      </c>
    </row>
    <row r="1122" spans="2:8" x14ac:dyDescent="0.25">
      <c r="B1122" s="5">
        <v>1573070280000</v>
      </c>
      <c r="C1122" s="1">
        <f t="shared" si="52"/>
        <v>43774.540277777778</v>
      </c>
      <c r="D1122">
        <v>-1.196</v>
      </c>
      <c r="E1122">
        <v>21.587</v>
      </c>
      <c r="G1122">
        <f t="shared" si="51"/>
        <v>-1.4505676588237608</v>
      </c>
      <c r="H1122">
        <f t="shared" si="53"/>
        <v>1.4505676588237608</v>
      </c>
    </row>
    <row r="1123" spans="2:8" x14ac:dyDescent="0.25">
      <c r="B1123" s="5">
        <v>1573070340000</v>
      </c>
      <c r="C1123" s="1">
        <f t="shared" si="52"/>
        <v>43774.540972222225</v>
      </c>
      <c r="D1123">
        <v>-1.151</v>
      </c>
      <c r="E1123">
        <v>21.518000000000001</v>
      </c>
      <c r="G1123">
        <f t="shared" ref="G1123:G1186" si="54">D1123*(1-($L$15*($E$6-E1123)))</f>
        <v>-1.3812000552137953</v>
      </c>
      <c r="H1123">
        <f t="shared" si="53"/>
        <v>1.3812000552137953</v>
      </c>
    </row>
    <row r="1124" spans="2:8" x14ac:dyDescent="0.25">
      <c r="B1124" s="5">
        <v>1573070400000</v>
      </c>
      <c r="C1124" s="1">
        <f t="shared" si="52"/>
        <v>43774.541666666672</v>
      </c>
      <c r="D1124">
        <v>-1.1639999999999999</v>
      </c>
      <c r="E1124">
        <v>21.558</v>
      </c>
      <c r="G1124">
        <f t="shared" si="54"/>
        <v>-1.4054704489784666</v>
      </c>
      <c r="H1124">
        <f t="shared" si="53"/>
        <v>1.4054704489784666</v>
      </c>
    </row>
    <row r="1125" spans="2:8" x14ac:dyDescent="0.25">
      <c r="B1125" s="5">
        <v>1573070460000</v>
      </c>
      <c r="C1125" s="1">
        <f t="shared" si="52"/>
        <v>43774.542361111111</v>
      </c>
      <c r="D1125">
        <v>-1.121</v>
      </c>
      <c r="E1125">
        <v>21.558</v>
      </c>
      <c r="G1125">
        <f t="shared" si="54"/>
        <v>-1.3535501488873378</v>
      </c>
      <c r="H1125">
        <f t="shared" si="53"/>
        <v>1.3535501488873378</v>
      </c>
    </row>
    <row r="1126" spans="2:8" x14ac:dyDescent="0.25">
      <c r="B1126" s="5">
        <v>1573070520000</v>
      </c>
      <c r="C1126" s="1">
        <f t="shared" si="52"/>
        <v>43774.54305555555</v>
      </c>
      <c r="D1126">
        <v>-1.0940000000000001</v>
      </c>
      <c r="E1126">
        <v>21.574000000000002</v>
      </c>
      <c r="G1126">
        <f t="shared" si="54"/>
        <v>-1.3242086213238575</v>
      </c>
      <c r="H1126">
        <f t="shared" si="53"/>
        <v>1.3242086213238575</v>
      </c>
    </row>
    <row r="1127" spans="2:8" x14ac:dyDescent="0.25">
      <c r="B1127" s="5">
        <v>1573070580000</v>
      </c>
      <c r="C1127" s="1">
        <f t="shared" si="52"/>
        <v>43774.543749999997</v>
      </c>
      <c r="D1127">
        <v>-1.155</v>
      </c>
      <c r="E1127">
        <v>21.574000000000002</v>
      </c>
      <c r="G1127">
        <f t="shared" si="54"/>
        <v>-1.3980447510320433</v>
      </c>
      <c r="H1127">
        <f t="shared" si="53"/>
        <v>1.3980447510320433</v>
      </c>
    </row>
    <row r="1128" spans="2:8" x14ac:dyDescent="0.25">
      <c r="B1128" s="5">
        <v>1573070640000</v>
      </c>
      <c r="C1128" s="1">
        <f t="shared" si="52"/>
        <v>43774.544444444444</v>
      </c>
      <c r="D1128">
        <v>-1.1140000000000001</v>
      </c>
      <c r="E1128">
        <v>21.63</v>
      </c>
      <c r="G1128">
        <f t="shared" si="54"/>
        <v>-1.3600343234436956</v>
      </c>
      <c r="H1128">
        <f t="shared" si="53"/>
        <v>1.3600343234436956</v>
      </c>
    </row>
    <row r="1129" spans="2:8" x14ac:dyDescent="0.25">
      <c r="B1129" s="5">
        <v>1573070700000</v>
      </c>
      <c r="C1129" s="1">
        <f t="shared" si="52"/>
        <v>43774.545138888891</v>
      </c>
      <c r="D1129">
        <v>-1.1399999999999999</v>
      </c>
      <c r="E1129">
        <v>21.600999999999999</v>
      </c>
      <c r="G1129">
        <f t="shared" si="54"/>
        <v>-1.385620170644174</v>
      </c>
      <c r="H1129">
        <f t="shared" si="53"/>
        <v>1.385620170644174</v>
      </c>
    </row>
    <row r="1130" spans="2:8" x14ac:dyDescent="0.25">
      <c r="B1130" s="5">
        <v>1573070760000</v>
      </c>
      <c r="C1130" s="1">
        <f t="shared" si="52"/>
        <v>43774.545833333337</v>
      </c>
      <c r="D1130">
        <v>-1.1499999999999999</v>
      </c>
      <c r="E1130">
        <v>21.600999999999999</v>
      </c>
      <c r="G1130">
        <f t="shared" si="54"/>
        <v>-1.3977747335445614</v>
      </c>
      <c r="H1130">
        <f t="shared" si="53"/>
        <v>1.3977747335445614</v>
      </c>
    </row>
    <row r="1131" spans="2:8" x14ac:dyDescent="0.25">
      <c r="B1131" s="5">
        <v>1573070820000</v>
      </c>
      <c r="C1131" s="1">
        <f t="shared" si="52"/>
        <v>43774.546527777777</v>
      </c>
      <c r="D1131">
        <v>-1.141</v>
      </c>
      <c r="E1131">
        <v>21.545000000000002</v>
      </c>
      <c r="G1131">
        <f t="shared" si="54"/>
        <v>-1.3749369276184693</v>
      </c>
      <c r="H1131">
        <f t="shared" si="53"/>
        <v>1.3749369276184693</v>
      </c>
    </row>
    <row r="1132" spans="2:8" x14ac:dyDescent="0.25">
      <c r="B1132" s="5">
        <v>1573070880000</v>
      </c>
      <c r="C1132" s="1">
        <f t="shared" si="52"/>
        <v>43774.547222222223</v>
      </c>
      <c r="D1132">
        <v>-1.21</v>
      </c>
      <c r="E1132">
        <v>21.545000000000002</v>
      </c>
      <c r="G1132">
        <f t="shared" si="54"/>
        <v>-1.4580838583859315</v>
      </c>
      <c r="H1132">
        <f t="shared" si="53"/>
        <v>1.4580838583859315</v>
      </c>
    </row>
    <row r="1133" spans="2:8" x14ac:dyDescent="0.25">
      <c r="B1133" s="5">
        <v>1573070940000</v>
      </c>
      <c r="C1133" s="1">
        <f t="shared" si="52"/>
        <v>43774.547916666663</v>
      </c>
      <c r="D1133">
        <v>-1.1870000000000001</v>
      </c>
      <c r="E1133">
        <v>21.558</v>
      </c>
      <c r="G1133">
        <f t="shared" si="54"/>
        <v>-1.433241772283024</v>
      </c>
      <c r="H1133">
        <f t="shared" si="53"/>
        <v>1.433241772283024</v>
      </c>
    </row>
    <row r="1134" spans="2:8" x14ac:dyDescent="0.25">
      <c r="B1134" s="5">
        <v>1573071000000</v>
      </c>
      <c r="C1134" s="1">
        <f t="shared" si="52"/>
        <v>43774.548611111109</v>
      </c>
      <c r="D1134">
        <v>-1.1419999999999999</v>
      </c>
      <c r="E1134">
        <v>21.501999999999999</v>
      </c>
      <c r="G1134">
        <f t="shared" si="54"/>
        <v>-1.366997446889592</v>
      </c>
      <c r="H1134">
        <f t="shared" si="53"/>
        <v>1.366997446889592</v>
      </c>
    </row>
    <row r="1135" spans="2:8" x14ac:dyDescent="0.25">
      <c r="B1135" s="5">
        <v>1573071060000</v>
      </c>
      <c r="C1135" s="1">
        <f t="shared" si="52"/>
        <v>43774.549305555556</v>
      </c>
      <c r="D1135">
        <v>-0.98399999999999999</v>
      </c>
      <c r="E1135">
        <v>21.587</v>
      </c>
      <c r="G1135">
        <f t="shared" si="54"/>
        <v>-1.1934436256543317</v>
      </c>
      <c r="H1135">
        <f t="shared" si="53"/>
        <v>1.1934436256543317</v>
      </c>
    </row>
    <row r="1136" spans="2:8" x14ac:dyDescent="0.25">
      <c r="B1136" s="5">
        <v>1573071120000</v>
      </c>
      <c r="C1136" s="1">
        <f t="shared" si="52"/>
        <v>43774.55</v>
      </c>
      <c r="D1136">
        <v>-0.89300000000000002</v>
      </c>
      <c r="E1136">
        <v>21.63</v>
      </c>
      <c r="G1136">
        <f t="shared" si="54"/>
        <v>-1.0902250007497487</v>
      </c>
      <c r="H1136">
        <f t="shared" si="53"/>
        <v>1.0902250007497487</v>
      </c>
    </row>
    <row r="1137" spans="2:8" x14ac:dyDescent="0.25">
      <c r="B1137" s="5">
        <v>1573071180000</v>
      </c>
      <c r="C1137" s="1">
        <f t="shared" si="52"/>
        <v>43774.55069444445</v>
      </c>
      <c r="D1137">
        <v>-0.90800000000000003</v>
      </c>
      <c r="E1137">
        <v>21.63</v>
      </c>
      <c r="G1137">
        <f t="shared" si="54"/>
        <v>-1.1085378507063515</v>
      </c>
      <c r="H1137">
        <f t="shared" si="53"/>
        <v>1.1085378507063515</v>
      </c>
    </row>
    <row r="1138" spans="2:8" x14ac:dyDescent="0.25">
      <c r="B1138" s="5">
        <v>1573071240000</v>
      </c>
      <c r="C1138" s="1">
        <f t="shared" si="52"/>
        <v>43774.551388888889</v>
      </c>
      <c r="D1138">
        <v>-1.089</v>
      </c>
      <c r="E1138">
        <v>21.699000000000002</v>
      </c>
      <c r="G1138">
        <f t="shared" si="54"/>
        <v>-1.3435056476357035</v>
      </c>
      <c r="H1138">
        <f t="shared" si="53"/>
        <v>1.3435056476357035</v>
      </c>
    </row>
    <row r="1139" spans="2:8" x14ac:dyDescent="0.25">
      <c r="B1139" s="5">
        <v>1573071300000</v>
      </c>
      <c r="C1139" s="1">
        <f t="shared" si="52"/>
        <v>43774.552083333328</v>
      </c>
      <c r="D1139">
        <v>-0.99399999999999999</v>
      </c>
      <c r="E1139">
        <v>21.728999999999999</v>
      </c>
      <c r="G1139">
        <f t="shared" si="54"/>
        <v>-1.2318566678509888</v>
      </c>
      <c r="H1139">
        <f t="shared" si="53"/>
        <v>1.2318566678509888</v>
      </c>
    </row>
    <row r="1140" spans="2:8" x14ac:dyDescent="0.25">
      <c r="B1140" s="5">
        <v>1573071360000</v>
      </c>
      <c r="C1140" s="1">
        <f t="shared" si="52"/>
        <v>43774.552777777775</v>
      </c>
      <c r="D1140">
        <v>-0.90300000000000002</v>
      </c>
      <c r="E1140">
        <v>21.756</v>
      </c>
      <c r="G1140">
        <f t="shared" si="54"/>
        <v>-1.1236212819665927</v>
      </c>
      <c r="H1140">
        <f t="shared" si="53"/>
        <v>1.1236212819665927</v>
      </c>
    </row>
    <row r="1141" spans="2:8" x14ac:dyDescent="0.25">
      <c r="B1141" s="5">
        <v>1573071420000</v>
      </c>
      <c r="C1141" s="1">
        <f t="shared" si="52"/>
        <v>43774.553472222222</v>
      </c>
      <c r="D1141">
        <v>-0.871</v>
      </c>
      <c r="E1141">
        <v>21.657</v>
      </c>
      <c r="G1141">
        <f t="shared" si="54"/>
        <v>-1.0677454848060584</v>
      </c>
      <c r="H1141">
        <f t="shared" si="53"/>
        <v>1.0677454848060584</v>
      </c>
    </row>
    <row r="1142" spans="2:8" x14ac:dyDescent="0.25">
      <c r="B1142" s="5">
        <v>1573071480000</v>
      </c>
      <c r="C1142" s="1">
        <f t="shared" si="52"/>
        <v>43774.554166666669</v>
      </c>
      <c r="D1142">
        <v>-0.81100000000000005</v>
      </c>
      <c r="E1142">
        <v>21.657</v>
      </c>
      <c r="G1142">
        <f t="shared" si="54"/>
        <v>-0.99419240892963645</v>
      </c>
      <c r="H1142">
        <f t="shared" si="53"/>
        <v>0.99419240892963645</v>
      </c>
    </row>
    <row r="1143" spans="2:8" x14ac:dyDescent="0.25">
      <c r="B1143" s="5">
        <v>1573071540000</v>
      </c>
      <c r="C1143" s="1">
        <f t="shared" si="52"/>
        <v>43774.554861111115</v>
      </c>
      <c r="D1143">
        <v>-0.995</v>
      </c>
      <c r="E1143">
        <v>21.643000000000001</v>
      </c>
      <c r="G1143">
        <f t="shared" si="54"/>
        <v>-1.2171611333601366</v>
      </c>
      <c r="H1143">
        <f t="shared" si="53"/>
        <v>1.2171611333601366</v>
      </c>
    </row>
    <row r="1144" spans="2:8" x14ac:dyDescent="0.25">
      <c r="B1144" s="5">
        <v>1573071600000</v>
      </c>
      <c r="C1144" s="1">
        <f t="shared" si="52"/>
        <v>43774.555555555555</v>
      </c>
      <c r="D1144">
        <v>-0.97899999999999998</v>
      </c>
      <c r="E1144">
        <v>21.617000000000001</v>
      </c>
      <c r="G1144">
        <f t="shared" si="54"/>
        <v>-1.192848654643845</v>
      </c>
      <c r="H1144">
        <f t="shared" si="53"/>
        <v>1.192848654643845</v>
      </c>
    </row>
    <row r="1145" spans="2:8" x14ac:dyDescent="0.25">
      <c r="B1145" s="5">
        <v>1573071660000</v>
      </c>
      <c r="C1145" s="1">
        <f t="shared" si="52"/>
        <v>43774.556250000001</v>
      </c>
      <c r="D1145">
        <v>-0.89300000000000002</v>
      </c>
      <c r="E1145">
        <v>21.63</v>
      </c>
      <c r="G1145">
        <f t="shared" si="54"/>
        <v>-1.0902250007497487</v>
      </c>
      <c r="H1145">
        <f t="shared" si="53"/>
        <v>1.0902250007497487</v>
      </c>
    </row>
    <row r="1146" spans="2:8" x14ac:dyDescent="0.25">
      <c r="B1146" s="5">
        <v>1573071720000</v>
      </c>
      <c r="C1146" s="1">
        <f t="shared" si="52"/>
        <v>43774.556944444441</v>
      </c>
      <c r="D1146">
        <v>-0.84</v>
      </c>
      <c r="E1146">
        <v>21.713000000000001</v>
      </c>
      <c r="G1146">
        <f t="shared" si="54"/>
        <v>-1.0385028409072647</v>
      </c>
      <c r="H1146">
        <f t="shared" si="53"/>
        <v>1.0385028409072647</v>
      </c>
    </row>
    <row r="1147" spans="2:8" x14ac:dyDescent="0.25">
      <c r="B1147" s="5">
        <v>1573071780000</v>
      </c>
      <c r="C1147" s="1">
        <f t="shared" si="52"/>
        <v>43774.557638888888</v>
      </c>
      <c r="D1147">
        <v>-0.83899999999999997</v>
      </c>
      <c r="E1147">
        <v>21.672999999999998</v>
      </c>
      <c r="G1147">
        <f t="shared" si="54"/>
        <v>-1.0310169920518109</v>
      </c>
      <c r="H1147">
        <f t="shared" si="53"/>
        <v>1.0310169920518109</v>
      </c>
    </row>
    <row r="1148" spans="2:8" x14ac:dyDescent="0.25">
      <c r="B1148" s="5">
        <v>1573071840000</v>
      </c>
      <c r="C1148" s="1">
        <f t="shared" si="52"/>
        <v>43774.558333333334</v>
      </c>
      <c r="D1148">
        <v>-0.81499999999999995</v>
      </c>
      <c r="E1148">
        <v>21.785</v>
      </c>
      <c r="G1148">
        <f t="shared" si="54"/>
        <v>-1.0185223951838371</v>
      </c>
      <c r="H1148">
        <f t="shared" si="53"/>
        <v>1.0185223951838371</v>
      </c>
    </row>
    <row r="1149" spans="2:8" x14ac:dyDescent="0.25">
      <c r="B1149" s="5">
        <v>1573071900000</v>
      </c>
      <c r="C1149" s="1">
        <f t="shared" si="52"/>
        <v>43774.559027777781</v>
      </c>
      <c r="D1149">
        <v>-0.90800000000000003</v>
      </c>
      <c r="E1149">
        <v>21.093</v>
      </c>
      <c r="G1149">
        <f t="shared" si="54"/>
        <v>-1.0177378289278434</v>
      </c>
      <c r="H1149">
        <f t="shared" si="53"/>
        <v>1.0177378289278434</v>
      </c>
    </row>
    <row r="1150" spans="2:8" x14ac:dyDescent="0.25">
      <c r="B1150" s="5">
        <v>1573071960000</v>
      </c>
      <c r="C1150" s="1">
        <f t="shared" si="52"/>
        <v>43774.55972222222</v>
      </c>
      <c r="D1150">
        <v>-0.77100000000000002</v>
      </c>
      <c r="E1150">
        <v>21.643000000000001</v>
      </c>
      <c r="G1150">
        <f t="shared" si="54"/>
        <v>-0.9431469686639854</v>
      </c>
      <c r="H1150">
        <f t="shared" si="53"/>
        <v>0.9431469686639854</v>
      </c>
    </row>
    <row r="1151" spans="2:8" x14ac:dyDescent="0.25">
      <c r="B1151" s="5">
        <v>1573072020000</v>
      </c>
      <c r="C1151" s="1">
        <f t="shared" si="52"/>
        <v>43774.560416666667</v>
      </c>
      <c r="D1151">
        <v>-0.81499999999999995</v>
      </c>
      <c r="E1151">
        <v>21.462</v>
      </c>
      <c r="G1151">
        <f t="shared" si="54"/>
        <v>-0.96950096815596298</v>
      </c>
      <c r="H1151">
        <f t="shared" si="53"/>
        <v>0.96950096815596298</v>
      </c>
    </row>
    <row r="1152" spans="2:8" x14ac:dyDescent="0.25">
      <c r="B1152" s="5">
        <v>1573072080000</v>
      </c>
      <c r="C1152" s="1">
        <f t="shared" si="52"/>
        <v>43774.561111111107</v>
      </c>
      <c r="D1152">
        <v>-0.47</v>
      </c>
      <c r="E1152">
        <v>21.713000000000001</v>
      </c>
      <c r="G1152">
        <f t="shared" si="54"/>
        <v>-0.58106706574573153</v>
      </c>
      <c r="H1152">
        <f t="shared" si="53"/>
        <v>0.58106706574573153</v>
      </c>
    </row>
    <row r="1153" spans="2:8" x14ac:dyDescent="0.25">
      <c r="B1153" s="5">
        <v>1573072140000</v>
      </c>
      <c r="C1153" s="1">
        <f t="shared" si="52"/>
        <v>43774.561805555553</v>
      </c>
      <c r="D1153">
        <v>-0.65400000000000003</v>
      </c>
      <c r="E1153">
        <v>21.797999999999998</v>
      </c>
      <c r="G1153">
        <f t="shared" si="54"/>
        <v>-0.8189005982108496</v>
      </c>
      <c r="H1153">
        <f t="shared" si="53"/>
        <v>0.8189005982108496</v>
      </c>
    </row>
    <row r="1154" spans="2:8" x14ac:dyDescent="0.25">
      <c r="B1154" s="5">
        <v>1573072200000</v>
      </c>
      <c r="C1154" s="1">
        <f t="shared" si="52"/>
        <v>43774.5625</v>
      </c>
      <c r="D1154">
        <v>-0.81499999999999995</v>
      </c>
      <c r="E1154">
        <v>21.657</v>
      </c>
      <c r="G1154">
        <f t="shared" si="54"/>
        <v>-0.99909594732139773</v>
      </c>
      <c r="H1154">
        <f t="shared" si="53"/>
        <v>0.99909594732139773</v>
      </c>
    </row>
    <row r="1155" spans="2:8" x14ac:dyDescent="0.25">
      <c r="B1155" s="5">
        <v>1573072260000</v>
      </c>
      <c r="C1155" s="1">
        <f t="shared" ref="C1155:C1218" si="55">(((B1155/1000)-(7*3600))/86400)+(DATEVALUE("1970-01-01") - DATEVALUE("1900-01-01"))</f>
        <v>43774.563194444447</v>
      </c>
      <c r="D1155">
        <v>-0.73399999999999999</v>
      </c>
      <c r="E1155">
        <v>21.699000000000002</v>
      </c>
      <c r="G1155">
        <f t="shared" si="54"/>
        <v>-0.90554007838806827</v>
      </c>
      <c r="H1155">
        <f t="shared" ref="H1155:H1218" si="56">ABS(G1155)</f>
        <v>0.90554007838806827</v>
      </c>
    </row>
    <row r="1156" spans="2:8" x14ac:dyDescent="0.25">
      <c r="B1156" s="5">
        <v>1573072320000</v>
      </c>
      <c r="C1156" s="1">
        <f t="shared" si="55"/>
        <v>43774.563888888893</v>
      </c>
      <c r="D1156">
        <v>-0.626</v>
      </c>
      <c r="E1156">
        <v>21.63</v>
      </c>
      <c r="G1156">
        <f t="shared" si="54"/>
        <v>-0.7642562715222202</v>
      </c>
      <c r="H1156">
        <f t="shared" si="56"/>
        <v>0.7642562715222202</v>
      </c>
    </row>
    <row r="1157" spans="2:8" x14ac:dyDescent="0.25">
      <c r="B1157" s="5">
        <v>1573072380000</v>
      </c>
      <c r="C1157" s="1">
        <f t="shared" si="55"/>
        <v>43774.564583333333</v>
      </c>
      <c r="D1157">
        <v>-0.70699999999999996</v>
      </c>
      <c r="E1157">
        <v>21.558</v>
      </c>
      <c r="G1157">
        <f t="shared" si="54"/>
        <v>-0.85366632940530573</v>
      </c>
      <c r="H1157">
        <f t="shared" si="56"/>
        <v>0.85366632940530573</v>
      </c>
    </row>
    <row r="1158" spans="2:8" x14ac:dyDescent="0.25">
      <c r="B1158" s="5">
        <v>1573072440000</v>
      </c>
      <c r="C1158" s="1">
        <f t="shared" si="55"/>
        <v>43774.56527777778</v>
      </c>
      <c r="D1158">
        <v>-0.84799999999999998</v>
      </c>
      <c r="E1158">
        <v>21.462</v>
      </c>
      <c r="G1158">
        <f t="shared" si="54"/>
        <v>-1.008756835578229</v>
      </c>
      <c r="H1158">
        <f t="shared" si="56"/>
        <v>1.008756835578229</v>
      </c>
    </row>
    <row r="1159" spans="2:8" x14ac:dyDescent="0.25">
      <c r="B1159" s="5">
        <v>1573072500000</v>
      </c>
      <c r="C1159" s="1">
        <f t="shared" si="55"/>
        <v>43774.565972222219</v>
      </c>
      <c r="D1159">
        <v>-0.70899999999999996</v>
      </c>
      <c r="E1159">
        <v>21.600999999999999</v>
      </c>
      <c r="G1159">
        <f t="shared" si="54"/>
        <v>-0.86175850963747302</v>
      </c>
      <c r="H1159">
        <f t="shared" si="56"/>
        <v>0.86175850963747302</v>
      </c>
    </row>
    <row r="1160" spans="2:8" x14ac:dyDescent="0.25">
      <c r="B1160" s="5">
        <v>1573072560000</v>
      </c>
      <c r="C1160" s="1">
        <f t="shared" si="55"/>
        <v>43774.566666666666</v>
      </c>
      <c r="D1160">
        <v>-0.78800000000000003</v>
      </c>
      <c r="E1160">
        <v>21.617000000000001</v>
      </c>
      <c r="G1160">
        <f t="shared" si="54"/>
        <v>-0.96012741558666992</v>
      </c>
      <c r="H1160">
        <f t="shared" si="56"/>
        <v>0.96012741558666992</v>
      </c>
    </row>
    <row r="1161" spans="2:8" x14ac:dyDescent="0.25">
      <c r="B1161" s="5">
        <v>1573072620000</v>
      </c>
      <c r="C1161" s="1">
        <f t="shared" si="55"/>
        <v>43774.567361111112</v>
      </c>
      <c r="D1161">
        <v>-0.76100000000000001</v>
      </c>
      <c r="E1161">
        <v>21.587</v>
      </c>
      <c r="G1161">
        <f t="shared" si="54"/>
        <v>-0.9229782511412058</v>
      </c>
      <c r="H1161">
        <f t="shared" si="56"/>
        <v>0.9229782511412058</v>
      </c>
    </row>
    <row r="1162" spans="2:8" x14ac:dyDescent="0.25">
      <c r="B1162" s="5">
        <v>1573072680000</v>
      </c>
      <c r="C1162" s="1">
        <f t="shared" si="55"/>
        <v>43774.568055555559</v>
      </c>
      <c r="D1162">
        <v>-0.91</v>
      </c>
      <c r="E1162">
        <v>21.600999999999999</v>
      </c>
      <c r="G1162">
        <f t="shared" si="54"/>
        <v>-1.1060652239352617</v>
      </c>
      <c r="H1162">
        <f t="shared" si="56"/>
        <v>1.1060652239352617</v>
      </c>
    </row>
    <row r="1163" spans="2:8" x14ac:dyDescent="0.25">
      <c r="B1163" s="5">
        <v>1573072740000</v>
      </c>
      <c r="C1163" s="1">
        <f t="shared" si="55"/>
        <v>43774.568749999999</v>
      </c>
      <c r="D1163">
        <v>-0.93899999999999995</v>
      </c>
      <c r="E1163">
        <v>21.63</v>
      </c>
      <c r="G1163">
        <f t="shared" si="54"/>
        <v>-1.1463844072833302</v>
      </c>
      <c r="H1163">
        <f t="shared" si="56"/>
        <v>1.1463844072833302</v>
      </c>
    </row>
    <row r="1164" spans="2:8" x14ac:dyDescent="0.25">
      <c r="B1164" s="5">
        <v>1573072800000</v>
      </c>
      <c r="C1164" s="1">
        <f t="shared" si="55"/>
        <v>43774.569444444445</v>
      </c>
      <c r="D1164">
        <v>-0.91400000000000003</v>
      </c>
      <c r="E1164">
        <v>21.643000000000001</v>
      </c>
      <c r="G1164">
        <f t="shared" si="54"/>
        <v>-1.118075654161975</v>
      </c>
      <c r="H1164">
        <f t="shared" si="56"/>
        <v>1.118075654161975</v>
      </c>
    </row>
    <row r="1165" spans="2:8" x14ac:dyDescent="0.25">
      <c r="B1165" s="5">
        <v>1573072860000</v>
      </c>
      <c r="C1165" s="1">
        <f t="shared" si="55"/>
        <v>43774.570138888885</v>
      </c>
      <c r="D1165">
        <v>-0.93100000000000005</v>
      </c>
      <c r="E1165">
        <v>21.699000000000002</v>
      </c>
      <c r="G1165">
        <f t="shared" si="54"/>
        <v>-1.1485801266747844</v>
      </c>
      <c r="H1165">
        <f t="shared" si="56"/>
        <v>1.1485801266747844</v>
      </c>
    </row>
    <row r="1166" spans="2:8" x14ac:dyDescent="0.25">
      <c r="B1166" s="5">
        <v>1573072920000</v>
      </c>
      <c r="C1166" s="1">
        <f t="shared" si="55"/>
        <v>43774.570833333331</v>
      </c>
      <c r="D1166">
        <v>-0.94199999999999995</v>
      </c>
      <c r="E1166">
        <v>21.841000000000001</v>
      </c>
      <c r="G1166">
        <f t="shared" si="54"/>
        <v>-1.1870603939735982</v>
      </c>
      <c r="H1166">
        <f t="shared" si="56"/>
        <v>1.1870603939735982</v>
      </c>
    </row>
    <row r="1167" spans="2:8" x14ac:dyDescent="0.25">
      <c r="B1167" s="5">
        <v>1573072980000</v>
      </c>
      <c r="C1167" s="1">
        <f t="shared" si="55"/>
        <v>43774.571527777778</v>
      </c>
      <c r="D1167">
        <v>-1.0589999999999999</v>
      </c>
      <c r="E1167">
        <v>21.812000000000001</v>
      </c>
      <c r="G1167">
        <f t="shared" si="54"/>
        <v>-1.32877883565654</v>
      </c>
      <c r="H1167">
        <f t="shared" si="56"/>
        <v>1.32877883565654</v>
      </c>
    </row>
    <row r="1168" spans="2:8" x14ac:dyDescent="0.25">
      <c r="B1168" s="5">
        <v>1573073040000</v>
      </c>
      <c r="C1168" s="1">
        <f t="shared" si="55"/>
        <v>43774.572222222225</v>
      </c>
      <c r="D1168">
        <v>-0.96899999999999997</v>
      </c>
      <c r="E1168">
        <v>21.824999999999999</v>
      </c>
      <c r="G1168">
        <f t="shared" si="54"/>
        <v>-1.2181972664742122</v>
      </c>
      <c r="H1168">
        <f t="shared" si="56"/>
        <v>1.2181972664742122</v>
      </c>
    </row>
    <row r="1169" spans="2:8" x14ac:dyDescent="0.25">
      <c r="B1169" s="5">
        <v>1573073100000</v>
      </c>
      <c r="C1169" s="1">
        <f t="shared" si="55"/>
        <v>43774.572916666672</v>
      </c>
      <c r="D1169">
        <v>-1.0980000000000001</v>
      </c>
      <c r="E1169">
        <v>21.867999999999999</v>
      </c>
      <c r="G1169">
        <f t="shared" si="54"/>
        <v>-1.389164315646211</v>
      </c>
      <c r="H1169">
        <f t="shared" si="56"/>
        <v>1.389164315646211</v>
      </c>
    </row>
    <row r="1170" spans="2:8" x14ac:dyDescent="0.25">
      <c r="B1170" s="5">
        <v>1573073160000</v>
      </c>
      <c r="C1170" s="1">
        <f t="shared" si="55"/>
        <v>43774.573611111111</v>
      </c>
      <c r="D1170">
        <v>-1.129</v>
      </c>
      <c r="E1170">
        <v>21.913</v>
      </c>
      <c r="G1170">
        <f t="shared" si="54"/>
        <v>-1.4378456979131857</v>
      </c>
      <c r="H1170">
        <f t="shared" si="56"/>
        <v>1.4378456979131857</v>
      </c>
    </row>
    <row r="1171" spans="2:8" x14ac:dyDescent="0.25">
      <c r="B1171" s="5">
        <v>1573073220000</v>
      </c>
      <c r="C1171" s="1">
        <f t="shared" si="55"/>
        <v>43774.57430555555</v>
      </c>
      <c r="D1171">
        <v>-1.198</v>
      </c>
      <c r="E1171">
        <v>22.012</v>
      </c>
      <c r="G1171">
        <f t="shared" si="54"/>
        <v>-1.5478071602518142</v>
      </c>
      <c r="H1171">
        <f t="shared" si="56"/>
        <v>1.5478071602518142</v>
      </c>
    </row>
    <row r="1172" spans="2:8" x14ac:dyDescent="0.25">
      <c r="B1172" s="5">
        <v>1573073280000</v>
      </c>
      <c r="C1172" s="1">
        <f t="shared" si="55"/>
        <v>43774.574999999997</v>
      </c>
      <c r="D1172">
        <v>-1.1379999999999999</v>
      </c>
      <c r="E1172">
        <v>22.012</v>
      </c>
      <c r="G1172">
        <f t="shared" si="54"/>
        <v>-1.4702876029770988</v>
      </c>
      <c r="H1172">
        <f t="shared" si="56"/>
        <v>1.4702876029770988</v>
      </c>
    </row>
    <row r="1173" spans="2:8" x14ac:dyDescent="0.25">
      <c r="B1173" s="5">
        <v>1573073340000</v>
      </c>
      <c r="C1173" s="1">
        <f t="shared" si="55"/>
        <v>43774.575694444444</v>
      </c>
      <c r="D1173">
        <v>-1.179</v>
      </c>
      <c r="E1173">
        <v>22.137</v>
      </c>
      <c r="G1173">
        <f t="shared" si="54"/>
        <v>-1.5507034411088811</v>
      </c>
      <c r="H1173">
        <f t="shared" si="56"/>
        <v>1.5507034411088811</v>
      </c>
    </row>
    <row r="1174" spans="2:8" x14ac:dyDescent="0.25">
      <c r="B1174" s="5">
        <v>1573073400000</v>
      </c>
      <c r="C1174" s="1">
        <f t="shared" si="55"/>
        <v>43774.576388888891</v>
      </c>
      <c r="D1174">
        <v>-1.181</v>
      </c>
      <c r="E1174">
        <v>22.222999999999999</v>
      </c>
      <c r="G1174">
        <f t="shared" si="54"/>
        <v>-1.5722475798747813</v>
      </c>
      <c r="H1174">
        <f t="shared" si="56"/>
        <v>1.5722475798747813</v>
      </c>
    </row>
    <row r="1175" spans="2:8" x14ac:dyDescent="0.25">
      <c r="B1175" s="5">
        <v>1573073460000</v>
      </c>
      <c r="C1175" s="1">
        <f t="shared" si="55"/>
        <v>43774.577083333337</v>
      </c>
      <c r="D1175">
        <v>-1.248</v>
      </c>
      <c r="E1175">
        <v>22.207000000000001</v>
      </c>
      <c r="G1175">
        <f t="shared" si="54"/>
        <v>-1.6577252379379579</v>
      </c>
      <c r="H1175">
        <f t="shared" si="56"/>
        <v>1.6577252379379579</v>
      </c>
    </row>
    <row r="1176" spans="2:8" x14ac:dyDescent="0.25">
      <c r="B1176" s="5">
        <v>1573073520000</v>
      </c>
      <c r="C1176" s="1">
        <f t="shared" si="55"/>
        <v>43774.577777777777</v>
      </c>
      <c r="D1176">
        <v>-1.254</v>
      </c>
      <c r="E1176">
        <v>22.279</v>
      </c>
      <c r="G1176">
        <f t="shared" si="54"/>
        <v>-1.6825084826666081</v>
      </c>
      <c r="H1176">
        <f t="shared" si="56"/>
        <v>1.6825084826666081</v>
      </c>
    </row>
    <row r="1177" spans="2:8" x14ac:dyDescent="0.25">
      <c r="B1177" s="5">
        <v>1573073580000</v>
      </c>
      <c r="C1177" s="1">
        <f t="shared" si="55"/>
        <v>43774.578472222223</v>
      </c>
      <c r="D1177">
        <v>-1.3149999999999999</v>
      </c>
      <c r="E1177">
        <v>22.306000000000001</v>
      </c>
      <c r="G1177">
        <f t="shared" si="54"/>
        <v>-1.7709647276132918</v>
      </c>
      <c r="H1177">
        <f t="shared" si="56"/>
        <v>1.7709647276132918</v>
      </c>
    </row>
    <row r="1178" spans="2:8" x14ac:dyDescent="0.25">
      <c r="B1178" s="5">
        <v>1573073640000</v>
      </c>
      <c r="C1178" s="1">
        <f t="shared" si="55"/>
        <v>43774.579166666663</v>
      </c>
      <c r="D1178">
        <v>-1.266</v>
      </c>
      <c r="E1178">
        <v>22.378</v>
      </c>
      <c r="G1178">
        <f t="shared" si="54"/>
        <v>-1.7219487127118716</v>
      </c>
      <c r="H1178">
        <f t="shared" si="56"/>
        <v>1.7219487127118716</v>
      </c>
    </row>
    <row r="1179" spans="2:8" x14ac:dyDescent="0.25">
      <c r="B1179" s="5">
        <v>1573073700000</v>
      </c>
      <c r="C1179" s="1">
        <f t="shared" si="55"/>
        <v>43774.579861111109</v>
      </c>
      <c r="D1179">
        <v>-1.319</v>
      </c>
      <c r="E1179">
        <v>22.390999999999998</v>
      </c>
      <c r="G1179">
        <f t="shared" si="54"/>
        <v>-1.797229723642594</v>
      </c>
      <c r="H1179">
        <f t="shared" si="56"/>
        <v>1.797229723642594</v>
      </c>
    </row>
    <row r="1180" spans="2:8" x14ac:dyDescent="0.25">
      <c r="B1180" s="5">
        <v>1573073760000</v>
      </c>
      <c r="C1180" s="1">
        <f t="shared" si="55"/>
        <v>43774.580555555556</v>
      </c>
      <c r="D1180">
        <v>-1.3080000000000001</v>
      </c>
      <c r="E1180">
        <v>22.492999999999999</v>
      </c>
      <c r="G1180">
        <f t="shared" si="54"/>
        <v>-1.8070861532260427</v>
      </c>
      <c r="H1180">
        <f t="shared" si="56"/>
        <v>1.8070861532260427</v>
      </c>
    </row>
    <row r="1181" spans="2:8" x14ac:dyDescent="0.25">
      <c r="B1181" s="5">
        <v>1573073820000</v>
      </c>
      <c r="C1181" s="1">
        <f t="shared" si="55"/>
        <v>43774.581250000003</v>
      </c>
      <c r="D1181">
        <v>-1.294</v>
      </c>
      <c r="E1181">
        <v>22.492999999999999</v>
      </c>
      <c r="G1181">
        <f t="shared" si="54"/>
        <v>-1.7877442525034397</v>
      </c>
      <c r="H1181">
        <f t="shared" si="56"/>
        <v>1.7877442525034397</v>
      </c>
    </row>
    <row r="1182" spans="2:8" x14ac:dyDescent="0.25">
      <c r="B1182" s="5">
        <v>1573073880000</v>
      </c>
      <c r="C1182" s="1">
        <f t="shared" si="55"/>
        <v>43774.58194444445</v>
      </c>
      <c r="D1182">
        <v>-1.3599999999999901</v>
      </c>
      <c r="E1182">
        <v>22.617999999999999</v>
      </c>
      <c r="G1182">
        <f t="shared" si="54"/>
        <v>-1.9105848620398886</v>
      </c>
      <c r="H1182">
        <f t="shared" si="56"/>
        <v>1.9105848620398886</v>
      </c>
    </row>
    <row r="1183" spans="2:8" x14ac:dyDescent="0.25">
      <c r="B1183" s="5">
        <v>1573073940000</v>
      </c>
      <c r="C1183" s="1">
        <f t="shared" si="55"/>
        <v>43774.582638888889</v>
      </c>
      <c r="D1183">
        <v>-1.3480000000000001</v>
      </c>
      <c r="E1183">
        <v>22.646999999999998</v>
      </c>
      <c r="G1183">
        <f t="shared" si="54"/>
        <v>-1.9010064641104849</v>
      </c>
      <c r="H1183">
        <f t="shared" si="56"/>
        <v>1.9010064641104849</v>
      </c>
    </row>
    <row r="1184" spans="2:8" x14ac:dyDescent="0.25">
      <c r="B1184" s="5">
        <v>1573074000000</v>
      </c>
      <c r="C1184" s="1">
        <f t="shared" si="55"/>
        <v>43774.583333333328</v>
      </c>
      <c r="D1184">
        <v>-1.4350000000000001</v>
      </c>
      <c r="E1184">
        <v>22.673999999999999</v>
      </c>
      <c r="G1184">
        <f t="shared" si="54"/>
        <v>-2.0309126196529812</v>
      </c>
      <c r="H1184">
        <f t="shared" si="56"/>
        <v>2.0309126196529812</v>
      </c>
    </row>
    <row r="1185" spans="2:8" x14ac:dyDescent="0.25">
      <c r="B1185" s="5">
        <v>1573074060000</v>
      </c>
      <c r="C1185" s="1">
        <f t="shared" si="55"/>
        <v>43774.584027777775</v>
      </c>
      <c r="D1185">
        <v>-1.3839999999999999</v>
      </c>
      <c r="E1185">
        <v>22.673999999999999</v>
      </c>
      <c r="G1185">
        <f t="shared" si="54"/>
        <v>-1.9587338436235022</v>
      </c>
      <c r="H1185">
        <f t="shared" si="56"/>
        <v>1.9587338436235022</v>
      </c>
    </row>
    <row r="1186" spans="2:8" x14ac:dyDescent="0.25">
      <c r="B1186" s="5">
        <v>1573074120000</v>
      </c>
      <c r="C1186" s="1">
        <f t="shared" si="55"/>
        <v>43774.584722222222</v>
      </c>
      <c r="D1186">
        <v>-1.373</v>
      </c>
      <c r="E1186">
        <v>22.8</v>
      </c>
      <c r="G1186">
        <f t="shared" si="54"/>
        <v>-1.9753815225080948</v>
      </c>
      <c r="H1186">
        <f t="shared" si="56"/>
        <v>1.9753815225080948</v>
      </c>
    </row>
    <row r="1187" spans="2:8" x14ac:dyDescent="0.25">
      <c r="B1187" s="5">
        <v>1573074180000</v>
      </c>
      <c r="C1187" s="1">
        <f t="shared" si="55"/>
        <v>43774.585416666669</v>
      </c>
      <c r="D1187">
        <v>-1.452</v>
      </c>
      <c r="E1187">
        <v>22.704000000000001</v>
      </c>
      <c r="G1187">
        <f t="shared" ref="G1187:G1250" si="57">D1187*(1-($L$15*($E$6-E1187)))</f>
        <v>-2.0630839454519938</v>
      </c>
      <c r="H1187">
        <f t="shared" si="56"/>
        <v>2.0630839454519938</v>
      </c>
    </row>
    <row r="1188" spans="2:8" x14ac:dyDescent="0.25">
      <c r="B1188" s="5">
        <v>1573074240000</v>
      </c>
      <c r="C1188" s="1">
        <f t="shared" si="55"/>
        <v>43774.586111111115</v>
      </c>
      <c r="D1188">
        <v>-1.427</v>
      </c>
      <c r="E1188">
        <v>22.898</v>
      </c>
      <c r="G1188">
        <f t="shared" si="57"/>
        <v>-2.0791152402096063</v>
      </c>
      <c r="H1188">
        <f t="shared" si="56"/>
        <v>2.0791152402096063</v>
      </c>
    </row>
    <row r="1189" spans="2:8" x14ac:dyDescent="0.25">
      <c r="B1189" s="5">
        <v>1573074300000</v>
      </c>
      <c r="C1189" s="1">
        <f t="shared" si="55"/>
        <v>43774.586805555555</v>
      </c>
      <c r="D1189">
        <v>-1.486</v>
      </c>
      <c r="E1189">
        <v>22.829000000000001</v>
      </c>
      <c r="G1189">
        <f t="shared" si="57"/>
        <v>-2.1459833985213757</v>
      </c>
      <c r="H1189">
        <f t="shared" si="56"/>
        <v>2.1459833985213757</v>
      </c>
    </row>
    <row r="1190" spans="2:8" x14ac:dyDescent="0.25">
      <c r="B1190" s="5">
        <v>1573074360000</v>
      </c>
      <c r="C1190" s="1">
        <f t="shared" si="55"/>
        <v>43774.587500000001</v>
      </c>
      <c r="D1190">
        <v>-1.4750000000000001</v>
      </c>
      <c r="E1190">
        <v>22.704000000000001</v>
      </c>
      <c r="G1190">
        <f t="shared" si="57"/>
        <v>-2.0957636498221013</v>
      </c>
      <c r="H1190">
        <f t="shared" si="56"/>
        <v>2.0957636498221013</v>
      </c>
    </row>
    <row r="1191" spans="2:8" x14ac:dyDescent="0.25">
      <c r="B1191" s="5">
        <v>1573074420000</v>
      </c>
      <c r="C1191" s="1">
        <f t="shared" si="55"/>
        <v>43774.588194444441</v>
      </c>
      <c r="D1191">
        <v>-1.484</v>
      </c>
      <c r="E1191">
        <v>22.744</v>
      </c>
      <c r="G1191">
        <f t="shared" si="57"/>
        <v>-2.119605366603508</v>
      </c>
      <c r="H1191">
        <f t="shared" si="56"/>
        <v>2.119605366603508</v>
      </c>
    </row>
    <row r="1192" spans="2:8" x14ac:dyDescent="0.25">
      <c r="B1192" s="5">
        <v>1573074480000</v>
      </c>
      <c r="C1192" s="1">
        <f t="shared" si="55"/>
        <v>43774.588888888888</v>
      </c>
      <c r="D1192">
        <v>-1.5249999999999999</v>
      </c>
      <c r="E1192">
        <v>22.872</v>
      </c>
      <c r="G1192">
        <f t="shared" si="57"/>
        <v>-2.2145159940591848</v>
      </c>
      <c r="H1192">
        <f t="shared" si="56"/>
        <v>2.2145159940591848</v>
      </c>
    </row>
    <row r="1193" spans="2:8" x14ac:dyDescent="0.25">
      <c r="B1193" s="5">
        <v>1573074540000</v>
      </c>
      <c r="C1193" s="1">
        <f t="shared" si="55"/>
        <v>43774.589583333334</v>
      </c>
      <c r="D1193">
        <v>-1.45</v>
      </c>
      <c r="E1193">
        <v>22.872</v>
      </c>
      <c r="G1193">
        <f t="shared" si="57"/>
        <v>-2.1056053714005363</v>
      </c>
      <c r="H1193">
        <f t="shared" si="56"/>
        <v>2.1056053714005363</v>
      </c>
    </row>
    <row r="1194" spans="2:8" x14ac:dyDescent="0.25">
      <c r="B1194" s="5">
        <v>1573074600000</v>
      </c>
      <c r="C1194" s="1">
        <f t="shared" si="55"/>
        <v>43774.590277777781</v>
      </c>
      <c r="D1194">
        <v>-1.476</v>
      </c>
      <c r="E1194">
        <v>22.815999999999999</v>
      </c>
      <c r="G1194">
        <f t="shared" si="57"/>
        <v>-2.1279688714594154</v>
      </c>
      <c r="H1194">
        <f t="shared" si="56"/>
        <v>2.1279688714594154</v>
      </c>
    </row>
    <row r="1195" spans="2:8" x14ac:dyDescent="0.25">
      <c r="B1195" s="5">
        <v>1573074660000</v>
      </c>
      <c r="C1195" s="1">
        <f t="shared" si="55"/>
        <v>43774.59097222222</v>
      </c>
      <c r="D1195">
        <v>-1.403</v>
      </c>
      <c r="E1195">
        <v>22.76</v>
      </c>
      <c r="G1195">
        <f t="shared" si="57"/>
        <v>-2.0080928825625155</v>
      </c>
      <c r="H1195">
        <f t="shared" si="56"/>
        <v>2.0080928825625155</v>
      </c>
    </row>
    <row r="1196" spans="2:8" x14ac:dyDescent="0.25">
      <c r="B1196" s="5">
        <v>1573074720000</v>
      </c>
      <c r="C1196" s="1">
        <f t="shared" si="55"/>
        <v>43774.591666666667</v>
      </c>
      <c r="D1196">
        <v>-1.4019999999999999</v>
      </c>
      <c r="E1196">
        <v>22.716999999999999</v>
      </c>
      <c r="G1196">
        <f t="shared" si="57"/>
        <v>-1.9954351516472113</v>
      </c>
      <c r="H1196">
        <f t="shared" si="56"/>
        <v>1.9954351516472113</v>
      </c>
    </row>
    <row r="1197" spans="2:8" x14ac:dyDescent="0.25">
      <c r="B1197" s="5">
        <v>1573074780000</v>
      </c>
      <c r="C1197" s="1">
        <f t="shared" si="55"/>
        <v>43774.592361111107</v>
      </c>
      <c r="D1197">
        <v>-1.4359999999999999</v>
      </c>
      <c r="E1197">
        <v>22.841999999999999</v>
      </c>
      <c r="G1197">
        <f t="shared" si="57"/>
        <v>-2.0772530402113687</v>
      </c>
      <c r="H1197">
        <f t="shared" si="56"/>
        <v>2.0772530402113687</v>
      </c>
    </row>
    <row r="1198" spans="2:8" x14ac:dyDescent="0.25">
      <c r="B1198" s="5">
        <v>1573074840000</v>
      </c>
      <c r="C1198" s="1">
        <f t="shared" si="55"/>
        <v>43774.593055555553</v>
      </c>
      <c r="D1198">
        <v>-1.3009999999999999</v>
      </c>
      <c r="E1198">
        <v>22.773</v>
      </c>
      <c r="G1198">
        <f t="shared" si="57"/>
        <v>-1.8652513457647546</v>
      </c>
      <c r="H1198">
        <f t="shared" si="56"/>
        <v>1.8652513457647546</v>
      </c>
    </row>
    <row r="1199" spans="2:8" x14ac:dyDescent="0.25">
      <c r="B1199" s="5">
        <v>1573074900000</v>
      </c>
      <c r="C1199" s="1">
        <f t="shared" si="55"/>
        <v>43774.59375</v>
      </c>
      <c r="D1199">
        <v>-1.3140000000000001</v>
      </c>
      <c r="E1199">
        <v>22.744</v>
      </c>
      <c r="G1199">
        <f t="shared" si="57"/>
        <v>-1.876793431076152</v>
      </c>
      <c r="H1199">
        <f t="shared" si="56"/>
        <v>1.876793431076152</v>
      </c>
    </row>
    <row r="1200" spans="2:8" x14ac:dyDescent="0.25">
      <c r="B1200" s="5">
        <v>1573074960000</v>
      </c>
      <c r="C1200" s="1">
        <f t="shared" si="55"/>
        <v>43774.594444444447</v>
      </c>
      <c r="D1200">
        <v>-1.444</v>
      </c>
      <c r="E1200">
        <v>22.885000000000002</v>
      </c>
      <c r="G1200">
        <f t="shared" si="57"/>
        <v>-2.1003882393722937</v>
      </c>
      <c r="H1200">
        <f t="shared" si="56"/>
        <v>2.1003882393722937</v>
      </c>
    </row>
    <row r="1201" spans="2:8" x14ac:dyDescent="0.25">
      <c r="B1201" s="5">
        <v>1573075020000</v>
      </c>
      <c r="C1201" s="1">
        <f t="shared" si="55"/>
        <v>43774.595138888893</v>
      </c>
      <c r="D1201">
        <v>-1.4750000000000001</v>
      </c>
      <c r="E1201">
        <v>22.984000000000002</v>
      </c>
      <c r="G1201">
        <f t="shared" si="57"/>
        <v>-2.1726724205965207</v>
      </c>
      <c r="H1201">
        <f t="shared" si="56"/>
        <v>2.1726724205965207</v>
      </c>
    </row>
    <row r="1202" spans="2:8" x14ac:dyDescent="0.25">
      <c r="B1202" s="5">
        <v>1573075080000</v>
      </c>
      <c r="C1202" s="1">
        <f t="shared" si="55"/>
        <v>43774.595833333333</v>
      </c>
      <c r="D1202">
        <v>-1.385</v>
      </c>
      <c r="E1202">
        <v>22.898</v>
      </c>
      <c r="G1202">
        <f t="shared" si="57"/>
        <v>-2.0179219395166816</v>
      </c>
      <c r="H1202">
        <f t="shared" si="56"/>
        <v>2.0179219395166816</v>
      </c>
    </row>
    <row r="1203" spans="2:8" x14ac:dyDescent="0.25">
      <c r="B1203" s="5">
        <v>1573075140000</v>
      </c>
      <c r="C1203" s="1">
        <f t="shared" si="55"/>
        <v>43774.59652777778</v>
      </c>
      <c r="D1203">
        <v>-1.333</v>
      </c>
      <c r="E1203">
        <v>22.856000000000002</v>
      </c>
      <c r="G1203">
        <f t="shared" si="57"/>
        <v>-1.931733104500801</v>
      </c>
      <c r="H1203">
        <f t="shared" si="56"/>
        <v>1.931733104500801</v>
      </c>
    </row>
    <row r="1204" spans="2:8" x14ac:dyDescent="0.25">
      <c r="B1204" s="5">
        <v>1573075200000</v>
      </c>
      <c r="C1204" s="1">
        <f t="shared" si="55"/>
        <v>43774.597222222219</v>
      </c>
      <c r="D1204">
        <v>-1.331</v>
      </c>
      <c r="E1204">
        <v>22.786000000000001</v>
      </c>
      <c r="G1204">
        <f t="shared" si="57"/>
        <v>-1.9114846829916763</v>
      </c>
      <c r="H1204">
        <f t="shared" si="56"/>
        <v>1.9114846829916763</v>
      </c>
    </row>
    <row r="1205" spans="2:8" x14ac:dyDescent="0.25">
      <c r="B1205" s="5">
        <v>1573075260000</v>
      </c>
      <c r="C1205" s="1">
        <f t="shared" si="55"/>
        <v>43774.597916666666</v>
      </c>
      <c r="D1205">
        <v>-1.347</v>
      </c>
      <c r="E1205">
        <v>22.885000000000002</v>
      </c>
      <c r="G1205">
        <f t="shared" si="57"/>
        <v>-1.9592956775862047</v>
      </c>
      <c r="H1205">
        <f t="shared" si="56"/>
        <v>1.9592956775862047</v>
      </c>
    </row>
    <row r="1206" spans="2:8" x14ac:dyDescent="0.25">
      <c r="B1206" s="5">
        <v>1573075320000</v>
      </c>
      <c r="C1206" s="1">
        <f t="shared" si="55"/>
        <v>43774.598611111112</v>
      </c>
      <c r="D1206">
        <v>-1.3740000000000001</v>
      </c>
      <c r="E1206">
        <v>22.829000000000001</v>
      </c>
      <c r="G1206">
        <f t="shared" si="57"/>
        <v>-1.9842403698306665</v>
      </c>
      <c r="H1206">
        <f t="shared" si="56"/>
        <v>1.9842403698306665</v>
      </c>
    </row>
    <row r="1207" spans="2:8" x14ac:dyDescent="0.25">
      <c r="B1207" s="5">
        <v>1573075380000</v>
      </c>
      <c r="C1207" s="1">
        <f t="shared" si="55"/>
        <v>43774.599305555559</v>
      </c>
      <c r="D1207">
        <v>-1.4019999999999999</v>
      </c>
      <c r="E1207">
        <v>22.687000000000001</v>
      </c>
      <c r="G1207">
        <f t="shared" si="57"/>
        <v>-1.9876027475339624</v>
      </c>
      <c r="H1207">
        <f t="shared" si="56"/>
        <v>1.9876027475339624</v>
      </c>
    </row>
    <row r="1208" spans="2:8" x14ac:dyDescent="0.25">
      <c r="B1208" s="5">
        <v>1573075440000</v>
      </c>
      <c r="C1208" s="1">
        <f t="shared" si="55"/>
        <v>43774.6</v>
      </c>
      <c r="D1208">
        <v>-1.3049999999999999</v>
      </c>
      <c r="E1208">
        <v>22.815999999999999</v>
      </c>
      <c r="G1208">
        <f t="shared" si="57"/>
        <v>-1.8814358924488732</v>
      </c>
      <c r="H1208">
        <f t="shared" si="56"/>
        <v>1.8814358924488732</v>
      </c>
    </row>
    <row r="1209" spans="2:8" x14ac:dyDescent="0.25">
      <c r="B1209" s="5">
        <v>1573075500000</v>
      </c>
      <c r="C1209" s="1">
        <f t="shared" si="55"/>
        <v>43774.600694444445</v>
      </c>
      <c r="D1209">
        <v>-1.292</v>
      </c>
      <c r="E1209">
        <v>22.786000000000001</v>
      </c>
      <c r="G1209">
        <f t="shared" si="57"/>
        <v>-1.8554757403645725</v>
      </c>
      <c r="H1209">
        <f t="shared" si="56"/>
        <v>1.8554757403645725</v>
      </c>
    </row>
    <row r="1210" spans="2:8" x14ac:dyDescent="0.25">
      <c r="B1210" s="5">
        <v>1573075560000</v>
      </c>
      <c r="C1210" s="1">
        <f t="shared" si="55"/>
        <v>43774.601388888885</v>
      </c>
      <c r="D1210">
        <v>-1.2889999999999999</v>
      </c>
      <c r="E1210">
        <v>22.786000000000001</v>
      </c>
      <c r="G1210">
        <f t="shared" si="57"/>
        <v>-1.8511673601624874</v>
      </c>
      <c r="H1210">
        <f t="shared" si="56"/>
        <v>1.8511673601624874</v>
      </c>
    </row>
    <row r="1211" spans="2:8" x14ac:dyDescent="0.25">
      <c r="B1211" s="5">
        <v>1573075620000</v>
      </c>
      <c r="C1211" s="1">
        <f t="shared" si="55"/>
        <v>43774.602083333331</v>
      </c>
      <c r="D1211">
        <v>-1.2589999999999999</v>
      </c>
      <c r="E1211">
        <v>22.8</v>
      </c>
      <c r="G1211">
        <f t="shared" si="57"/>
        <v>-1.8113658680536715</v>
      </c>
      <c r="H1211">
        <f t="shared" si="56"/>
        <v>1.8113658680536715</v>
      </c>
    </row>
    <row r="1212" spans="2:8" x14ac:dyDescent="0.25">
      <c r="B1212" s="5">
        <v>1573075680000</v>
      </c>
      <c r="C1212" s="1">
        <f t="shared" si="55"/>
        <v>43774.602777777778</v>
      </c>
      <c r="D1212">
        <v>-1.2450000000000001</v>
      </c>
      <c r="E1212">
        <v>22.841999999999999</v>
      </c>
      <c r="G1212">
        <f t="shared" si="57"/>
        <v>-1.8009610272027536</v>
      </c>
      <c r="H1212">
        <f t="shared" si="56"/>
        <v>1.8009610272027536</v>
      </c>
    </row>
    <row r="1213" spans="2:8" x14ac:dyDescent="0.25">
      <c r="B1213" s="5">
        <v>1573075740000</v>
      </c>
      <c r="C1213" s="1">
        <f t="shared" si="55"/>
        <v>43774.603472222225</v>
      </c>
      <c r="D1213">
        <v>-1.302</v>
      </c>
      <c r="E1213">
        <v>22.872</v>
      </c>
      <c r="G1213">
        <f t="shared" si="57"/>
        <v>-1.890688409354137</v>
      </c>
      <c r="H1213">
        <f t="shared" si="56"/>
        <v>1.890688409354137</v>
      </c>
    </row>
    <row r="1214" spans="2:8" x14ac:dyDescent="0.25">
      <c r="B1214" s="5">
        <v>1573075800000</v>
      </c>
      <c r="C1214" s="1">
        <f t="shared" si="55"/>
        <v>43774.604166666672</v>
      </c>
      <c r="D1214">
        <v>-1.121</v>
      </c>
      <c r="E1214">
        <v>22.911999999999999</v>
      </c>
      <c r="G1214">
        <f t="shared" si="57"/>
        <v>-1.6362008684505829</v>
      </c>
      <c r="H1214">
        <f t="shared" si="56"/>
        <v>1.6362008684505829</v>
      </c>
    </row>
    <row r="1215" spans="2:8" x14ac:dyDescent="0.25">
      <c r="B1215" s="5">
        <v>1573075860000</v>
      </c>
      <c r="C1215" s="1">
        <f t="shared" si="55"/>
        <v>43774.604861111111</v>
      </c>
      <c r="D1215">
        <v>-1.31</v>
      </c>
      <c r="E1215">
        <v>22.687000000000001</v>
      </c>
      <c r="G1215">
        <f t="shared" si="57"/>
        <v>-1.8571751777956427</v>
      </c>
      <c r="H1215">
        <f t="shared" si="56"/>
        <v>1.8571751777956427</v>
      </c>
    </row>
    <row r="1216" spans="2:8" x14ac:dyDescent="0.25">
      <c r="B1216" s="5">
        <v>1573075920000</v>
      </c>
      <c r="C1216" s="1">
        <f t="shared" si="55"/>
        <v>43774.60555555555</v>
      </c>
      <c r="D1216">
        <v>-1.147</v>
      </c>
      <c r="E1216">
        <v>22.646999999999998</v>
      </c>
      <c r="G1216">
        <f t="shared" si="57"/>
        <v>-1.6175477851147819</v>
      </c>
      <c r="H1216">
        <f t="shared" si="56"/>
        <v>1.6175477851147819</v>
      </c>
    </row>
    <row r="1217" spans="2:8" x14ac:dyDescent="0.25">
      <c r="B1217" s="5">
        <v>1573075980000</v>
      </c>
      <c r="C1217" s="1">
        <f t="shared" si="55"/>
        <v>43774.606249999997</v>
      </c>
      <c r="D1217">
        <v>-1.056</v>
      </c>
      <c r="E1217">
        <v>22.661000000000001</v>
      </c>
      <c r="G1217">
        <f t="shared" si="57"/>
        <v>-1.4919688196515111</v>
      </c>
      <c r="H1217">
        <f t="shared" si="56"/>
        <v>1.4919688196515111</v>
      </c>
    </row>
    <row r="1218" spans="2:8" x14ac:dyDescent="0.25">
      <c r="B1218" s="5">
        <v>1573076040000</v>
      </c>
      <c r="C1218" s="1">
        <f t="shared" si="55"/>
        <v>43774.606944444444</v>
      </c>
      <c r="D1218">
        <v>-1.0049999999999999</v>
      </c>
      <c r="E1218">
        <v>22.841999999999999</v>
      </c>
      <c r="G1218">
        <f t="shared" si="57"/>
        <v>-1.4537878171395719</v>
      </c>
      <c r="H1218">
        <f t="shared" si="56"/>
        <v>1.4537878171395719</v>
      </c>
    </row>
    <row r="1219" spans="2:8" x14ac:dyDescent="0.25">
      <c r="B1219" s="5">
        <v>1573076100000</v>
      </c>
      <c r="C1219" s="1">
        <f t="shared" ref="C1219:C1282" si="58">(((B1219/1000)-(7*3600))/86400)+(DATEVALUE("1970-01-01") - DATEVALUE("1900-01-01"))</f>
        <v>43774.607638888891</v>
      </c>
      <c r="D1219">
        <v>-1.3129999999999999</v>
      </c>
      <c r="E1219">
        <v>22.716999999999999</v>
      </c>
      <c r="G1219">
        <f t="shared" si="57"/>
        <v>-1.8687634480119746</v>
      </c>
      <c r="H1219">
        <f t="shared" ref="H1219:H1282" si="59">ABS(G1219)</f>
        <v>1.8687634480119746</v>
      </c>
    </row>
    <row r="1220" spans="2:8" x14ac:dyDescent="0.25">
      <c r="B1220" s="5">
        <v>1573076160000</v>
      </c>
      <c r="C1220" s="1">
        <f t="shared" si="58"/>
        <v>43774.608333333337</v>
      </c>
      <c r="D1220">
        <v>-1.3559999999999901</v>
      </c>
      <c r="E1220">
        <v>22.76</v>
      </c>
      <c r="G1220">
        <f t="shared" si="57"/>
        <v>-1.9408224866391668</v>
      </c>
      <c r="H1220">
        <f t="shared" si="59"/>
        <v>1.9408224866391668</v>
      </c>
    </row>
    <row r="1221" spans="2:8" x14ac:dyDescent="0.25">
      <c r="B1221" s="5">
        <v>1573076220000</v>
      </c>
      <c r="C1221" s="1">
        <f t="shared" si="58"/>
        <v>43774.609027777777</v>
      </c>
      <c r="D1221">
        <v>-1.0880000000000001</v>
      </c>
      <c r="E1221">
        <v>22.940999999999999</v>
      </c>
      <c r="G1221">
        <f t="shared" si="57"/>
        <v>-1.5939099909893788</v>
      </c>
      <c r="H1221">
        <f t="shared" si="59"/>
        <v>1.5939099909893788</v>
      </c>
    </row>
    <row r="1222" spans="2:8" x14ac:dyDescent="0.25">
      <c r="B1222" s="5">
        <v>1573076280000</v>
      </c>
      <c r="C1222" s="1">
        <f t="shared" si="58"/>
        <v>43774.609722222223</v>
      </c>
      <c r="D1222">
        <v>-1.23</v>
      </c>
      <c r="E1222">
        <v>22.631</v>
      </c>
      <c r="G1222">
        <f t="shared" si="57"/>
        <v>-1.7309330810433325</v>
      </c>
      <c r="H1222">
        <f t="shared" si="59"/>
        <v>1.7309330810433325</v>
      </c>
    </row>
    <row r="1223" spans="2:8" x14ac:dyDescent="0.25">
      <c r="B1223" s="5">
        <v>1573076340000</v>
      </c>
      <c r="C1223" s="1">
        <f t="shared" si="58"/>
        <v>43774.610416666663</v>
      </c>
      <c r="D1223">
        <v>-1.2350000000000001</v>
      </c>
      <c r="E1223">
        <v>22.687000000000001</v>
      </c>
      <c r="G1223">
        <f t="shared" si="57"/>
        <v>-1.7508483546394036</v>
      </c>
      <c r="H1223">
        <f t="shared" si="59"/>
        <v>1.7508483546394036</v>
      </c>
    </row>
    <row r="1224" spans="2:8" x14ac:dyDescent="0.25">
      <c r="B1224" s="5">
        <v>1573076400000</v>
      </c>
      <c r="C1224" s="1">
        <f t="shared" si="58"/>
        <v>43774.611111111109</v>
      </c>
      <c r="D1224">
        <v>-1.2350000000000001</v>
      </c>
      <c r="E1224">
        <v>22.673999999999999</v>
      </c>
      <c r="G1224">
        <f t="shared" si="57"/>
        <v>-1.7478585960079664</v>
      </c>
      <c r="H1224">
        <f t="shared" si="59"/>
        <v>1.7478585960079664</v>
      </c>
    </row>
    <row r="1225" spans="2:8" x14ac:dyDescent="0.25">
      <c r="B1225" s="5">
        <v>1573076460000</v>
      </c>
      <c r="C1225" s="1">
        <f t="shared" si="58"/>
        <v>43774.611805555556</v>
      </c>
      <c r="D1225">
        <v>-1.216</v>
      </c>
      <c r="E1225">
        <v>22.76</v>
      </c>
      <c r="G1225">
        <f t="shared" si="57"/>
        <v>-1.7404425838888229</v>
      </c>
      <c r="H1225">
        <f t="shared" si="59"/>
        <v>1.7404425838888229</v>
      </c>
    </row>
    <row r="1226" spans="2:8" x14ac:dyDescent="0.25">
      <c r="B1226" s="5">
        <v>1573076520000</v>
      </c>
      <c r="C1226" s="1">
        <f t="shared" si="58"/>
        <v>43774.612500000003</v>
      </c>
      <c r="D1226">
        <v>-1.3240000000000001</v>
      </c>
      <c r="E1226">
        <v>22.588999999999999</v>
      </c>
      <c r="G1226">
        <f t="shared" si="57"/>
        <v>-1.8528604620434286</v>
      </c>
      <c r="H1226">
        <f t="shared" si="59"/>
        <v>1.8528604620434286</v>
      </c>
    </row>
    <row r="1227" spans="2:8" x14ac:dyDescent="0.25">
      <c r="B1227" s="5">
        <v>1573076580000</v>
      </c>
      <c r="C1227" s="1">
        <f t="shared" si="58"/>
        <v>43774.61319444445</v>
      </c>
      <c r="D1227">
        <v>-1.0980000000000001</v>
      </c>
      <c r="E1227">
        <v>22.76</v>
      </c>
      <c r="G1227">
        <f t="shared" si="57"/>
        <v>-1.5715509515706643</v>
      </c>
      <c r="H1227">
        <f t="shared" si="59"/>
        <v>1.5715509515706643</v>
      </c>
    </row>
    <row r="1228" spans="2:8" x14ac:dyDescent="0.25">
      <c r="B1228" s="5">
        <v>1573076640000</v>
      </c>
      <c r="C1228" s="1">
        <f t="shared" si="58"/>
        <v>43774.613888888889</v>
      </c>
      <c r="D1228">
        <v>-0.94399999999999995</v>
      </c>
      <c r="E1228">
        <v>22.76</v>
      </c>
      <c r="G1228">
        <f t="shared" si="57"/>
        <v>-1.3511330585452703</v>
      </c>
      <c r="H1228">
        <f t="shared" si="59"/>
        <v>1.3511330585452703</v>
      </c>
    </row>
    <row r="1229" spans="2:8" x14ac:dyDescent="0.25">
      <c r="B1229" s="5">
        <v>1573076700000</v>
      </c>
      <c r="C1229" s="1">
        <f t="shared" si="58"/>
        <v>43774.614583333328</v>
      </c>
      <c r="D1229">
        <v>-0.82299999999999995</v>
      </c>
      <c r="E1229">
        <v>22.898</v>
      </c>
      <c r="G1229">
        <f t="shared" si="57"/>
        <v>-1.1990972969113565</v>
      </c>
      <c r="H1229">
        <f t="shared" si="59"/>
        <v>1.1990972969113565</v>
      </c>
    </row>
    <row r="1230" spans="2:8" x14ac:dyDescent="0.25">
      <c r="B1230" s="5">
        <v>1573076760000</v>
      </c>
      <c r="C1230" s="1">
        <f t="shared" si="58"/>
        <v>43774.615277777775</v>
      </c>
      <c r="D1230">
        <v>-0.84299999999999997</v>
      </c>
      <c r="E1230">
        <v>23.010999999999999</v>
      </c>
      <c r="G1230">
        <f t="shared" si="57"/>
        <v>-1.2459760743079882</v>
      </c>
      <c r="H1230">
        <f t="shared" si="59"/>
        <v>1.2459760743079882</v>
      </c>
    </row>
    <row r="1231" spans="2:8" x14ac:dyDescent="0.25">
      <c r="B1231" s="5">
        <v>1573076820000</v>
      </c>
      <c r="C1231" s="1">
        <f t="shared" si="58"/>
        <v>43774.615972222222</v>
      </c>
      <c r="D1231">
        <v>-0.872</v>
      </c>
      <c r="E1231">
        <v>23.027000000000001</v>
      </c>
      <c r="G1231">
        <f t="shared" si="57"/>
        <v>-1.2914369721109058</v>
      </c>
      <c r="H1231">
        <f t="shared" si="59"/>
        <v>1.2914369721109058</v>
      </c>
    </row>
    <row r="1232" spans="2:8" x14ac:dyDescent="0.25">
      <c r="B1232" s="5">
        <v>1573076880000</v>
      </c>
      <c r="C1232" s="1">
        <f t="shared" si="58"/>
        <v>43774.616666666669</v>
      </c>
      <c r="D1232">
        <v>-0.84899999999999998</v>
      </c>
      <c r="E1232">
        <v>22.898</v>
      </c>
      <c r="G1232">
        <f t="shared" si="57"/>
        <v>-1.2369788640069765</v>
      </c>
      <c r="H1232">
        <f t="shared" si="59"/>
        <v>1.2369788640069765</v>
      </c>
    </row>
    <row r="1233" spans="2:8" x14ac:dyDescent="0.25">
      <c r="B1233" s="5">
        <v>1573076940000</v>
      </c>
      <c r="C1233" s="1">
        <f t="shared" si="58"/>
        <v>43774.617361111115</v>
      </c>
      <c r="D1233">
        <v>-0.82399999999999995</v>
      </c>
      <c r="E1233">
        <v>22.872</v>
      </c>
      <c r="G1233">
        <f t="shared" si="57"/>
        <v>-1.1965647076096841</v>
      </c>
      <c r="H1233">
        <f t="shared" si="59"/>
        <v>1.1965647076096841</v>
      </c>
    </row>
    <row r="1234" spans="2:8" x14ac:dyDescent="0.25">
      <c r="B1234" s="5">
        <v>1573077000000</v>
      </c>
      <c r="C1234" s="1">
        <f t="shared" si="58"/>
        <v>43774.618055555555</v>
      </c>
      <c r="D1234">
        <v>-0.86699999999999999</v>
      </c>
      <c r="E1234">
        <v>22.911999999999999</v>
      </c>
      <c r="G1234">
        <f t="shared" si="57"/>
        <v>-1.2654649000416194</v>
      </c>
      <c r="H1234">
        <f t="shared" si="59"/>
        <v>1.2654649000416194</v>
      </c>
    </row>
    <row r="1235" spans="2:8" x14ac:dyDescent="0.25">
      <c r="B1235" s="5">
        <v>1573077060000</v>
      </c>
      <c r="C1235" s="1">
        <f t="shared" si="58"/>
        <v>43774.618750000001</v>
      </c>
      <c r="D1235">
        <v>-0.96599999999999997</v>
      </c>
      <c r="E1235">
        <v>22.687000000000001</v>
      </c>
      <c r="G1235">
        <f t="shared" si="57"/>
        <v>-1.3694894822523593</v>
      </c>
      <c r="H1235">
        <f t="shared" si="59"/>
        <v>1.3694894822523593</v>
      </c>
    </row>
    <row r="1236" spans="2:8" x14ac:dyDescent="0.25">
      <c r="B1236" s="5">
        <v>1573077120000</v>
      </c>
      <c r="C1236" s="1">
        <f t="shared" si="58"/>
        <v>43774.619444444441</v>
      </c>
      <c r="D1236">
        <v>-1.0660000000000001</v>
      </c>
      <c r="E1236">
        <v>22.940999999999999</v>
      </c>
      <c r="G1236">
        <f t="shared" si="57"/>
        <v>-1.5616801933774611</v>
      </c>
      <c r="H1236">
        <f t="shared" si="59"/>
        <v>1.5616801933774611</v>
      </c>
    </row>
    <row r="1237" spans="2:8" x14ac:dyDescent="0.25">
      <c r="B1237" s="5">
        <v>1573077180000</v>
      </c>
      <c r="C1237" s="1">
        <f t="shared" si="58"/>
        <v>43774.620138888888</v>
      </c>
      <c r="D1237">
        <v>-0.83399999999999996</v>
      </c>
      <c r="E1237">
        <v>22.872</v>
      </c>
      <c r="G1237">
        <f t="shared" si="57"/>
        <v>-1.2110861239641706</v>
      </c>
      <c r="H1237">
        <f t="shared" si="59"/>
        <v>1.2110861239641706</v>
      </c>
    </row>
    <row r="1238" spans="2:8" x14ac:dyDescent="0.25">
      <c r="B1238" s="5">
        <v>1573077240000</v>
      </c>
      <c r="C1238" s="1">
        <f t="shared" si="58"/>
        <v>43774.620833333334</v>
      </c>
      <c r="D1238">
        <v>-0.69099999999999995</v>
      </c>
      <c r="E1238">
        <v>22.8</v>
      </c>
      <c r="G1238">
        <f t="shared" si="57"/>
        <v>-0.99416506340356403</v>
      </c>
      <c r="H1238">
        <f t="shared" si="59"/>
        <v>0.99416506340356403</v>
      </c>
    </row>
    <row r="1239" spans="2:8" x14ac:dyDescent="0.25">
      <c r="B1239" s="5">
        <v>1573077300000</v>
      </c>
      <c r="C1239" s="1">
        <f t="shared" si="58"/>
        <v>43774.621527777781</v>
      </c>
      <c r="D1239">
        <v>-0.78</v>
      </c>
      <c r="E1239">
        <v>23.04</v>
      </c>
      <c r="G1239">
        <f t="shared" si="57"/>
        <v>-1.1570727161397256</v>
      </c>
      <c r="H1239">
        <f t="shared" si="59"/>
        <v>1.1570727161397256</v>
      </c>
    </row>
    <row r="1240" spans="2:8" x14ac:dyDescent="0.25">
      <c r="B1240" s="5">
        <v>1573077360000</v>
      </c>
      <c r="C1240" s="1">
        <f t="shared" si="58"/>
        <v>43774.62222222222</v>
      </c>
      <c r="D1240">
        <v>-0.73</v>
      </c>
      <c r="E1240">
        <v>22.954999999999998</v>
      </c>
      <c r="G1240">
        <f t="shared" si="57"/>
        <v>-1.0713464505874919</v>
      </c>
      <c r="H1240">
        <f t="shared" si="59"/>
        <v>1.0713464505874919</v>
      </c>
    </row>
    <row r="1241" spans="2:8" x14ac:dyDescent="0.25">
      <c r="B1241" s="5">
        <v>1573077420000</v>
      </c>
      <c r="C1241" s="1">
        <f t="shared" si="58"/>
        <v>43774.622916666667</v>
      </c>
      <c r="D1241">
        <v>-0.73</v>
      </c>
      <c r="E1241">
        <v>22.911999999999999</v>
      </c>
      <c r="G1241">
        <f t="shared" si="57"/>
        <v>-1.0655010115690682</v>
      </c>
      <c r="H1241">
        <f t="shared" si="59"/>
        <v>1.0655010115690682</v>
      </c>
    </row>
    <row r="1242" spans="2:8" x14ac:dyDescent="0.25">
      <c r="B1242" s="5">
        <v>1573077480000</v>
      </c>
      <c r="C1242" s="1">
        <f t="shared" si="58"/>
        <v>43774.623611111107</v>
      </c>
      <c r="D1242">
        <v>-0.73699999999999999</v>
      </c>
      <c r="E1242">
        <v>22.940999999999999</v>
      </c>
      <c r="G1242">
        <f t="shared" si="57"/>
        <v>-1.0796982199992389</v>
      </c>
      <c r="H1242">
        <f t="shared" si="59"/>
        <v>1.0796982199992389</v>
      </c>
    </row>
    <row r="1243" spans="2:8" x14ac:dyDescent="0.25">
      <c r="B1243" s="5">
        <v>1573077540000</v>
      </c>
      <c r="C1243" s="1">
        <f t="shared" si="58"/>
        <v>43774.624305555553</v>
      </c>
      <c r="D1243">
        <v>-0.77300000000000002</v>
      </c>
      <c r="E1243">
        <v>22.744</v>
      </c>
      <c r="G1243">
        <f t="shared" si="57"/>
        <v>-1.104080153897919</v>
      </c>
      <c r="H1243">
        <f t="shared" si="59"/>
        <v>1.104080153897919</v>
      </c>
    </row>
    <row r="1244" spans="2:8" x14ac:dyDescent="0.25">
      <c r="B1244" s="5">
        <v>1573077600000</v>
      </c>
      <c r="C1244" s="1">
        <f t="shared" si="58"/>
        <v>43774.625</v>
      </c>
      <c r="D1244">
        <v>-0.71699999999999997</v>
      </c>
      <c r="E1244">
        <v>22.673999999999999</v>
      </c>
      <c r="G1244">
        <f t="shared" si="57"/>
        <v>-1.014748674767378</v>
      </c>
      <c r="H1244">
        <f t="shared" si="59"/>
        <v>1.014748674767378</v>
      </c>
    </row>
    <row r="1245" spans="2:8" x14ac:dyDescent="0.25">
      <c r="B1245" s="5">
        <v>1573077660000</v>
      </c>
      <c r="C1245" s="1">
        <f t="shared" si="58"/>
        <v>43774.625694444447</v>
      </c>
      <c r="D1245">
        <v>-0.70399999999999996</v>
      </c>
      <c r="E1245">
        <v>22.898</v>
      </c>
      <c r="G1245">
        <f t="shared" si="57"/>
        <v>-1.0257162782814033</v>
      </c>
      <c r="H1245">
        <f t="shared" si="59"/>
        <v>1.0257162782814033</v>
      </c>
    </row>
    <row r="1246" spans="2:8" x14ac:dyDescent="0.25">
      <c r="B1246" s="5">
        <v>1573077720000</v>
      </c>
      <c r="C1246" s="1">
        <f t="shared" si="58"/>
        <v>43774.626388888893</v>
      </c>
      <c r="D1246">
        <v>-0.69599999999999995</v>
      </c>
      <c r="E1246">
        <v>22.8</v>
      </c>
      <c r="G1246">
        <f t="shared" si="57"/>
        <v>-1.0013587324585826</v>
      </c>
      <c r="H1246">
        <f t="shared" si="59"/>
        <v>1.0013587324585826</v>
      </c>
    </row>
    <row r="1247" spans="2:8" x14ac:dyDescent="0.25">
      <c r="B1247" s="5">
        <v>1573077780000</v>
      </c>
      <c r="C1247" s="1">
        <f t="shared" si="58"/>
        <v>43774.627083333333</v>
      </c>
      <c r="D1247">
        <v>-0.746</v>
      </c>
      <c r="E1247">
        <v>22.73</v>
      </c>
      <c r="G1247">
        <f t="shared" si="57"/>
        <v>-1.0635710258905111</v>
      </c>
      <c r="H1247">
        <f t="shared" si="59"/>
        <v>1.0635710258905111</v>
      </c>
    </row>
    <row r="1248" spans="2:8" x14ac:dyDescent="0.25">
      <c r="B1248" s="5">
        <v>1573077840000</v>
      </c>
      <c r="C1248" s="1">
        <f t="shared" si="58"/>
        <v>43774.62777777778</v>
      </c>
      <c r="D1248">
        <v>-0.70899999999999996</v>
      </c>
      <c r="E1248">
        <v>22.815999999999999</v>
      </c>
      <c r="G1248">
        <f t="shared" si="57"/>
        <v>-1.0221747492308437</v>
      </c>
      <c r="H1248">
        <f t="shared" si="59"/>
        <v>1.0221747492308437</v>
      </c>
    </row>
    <row r="1249" spans="2:8" x14ac:dyDescent="0.25">
      <c r="B1249" s="5">
        <v>1573077900000</v>
      </c>
      <c r="C1249" s="1">
        <f t="shared" si="58"/>
        <v>43774.628472222219</v>
      </c>
      <c r="D1249">
        <v>-0.66</v>
      </c>
      <c r="E1249">
        <v>22.773</v>
      </c>
      <c r="G1249">
        <f t="shared" si="57"/>
        <v>-0.94624587871232746</v>
      </c>
      <c r="H1249">
        <f t="shared" si="59"/>
        <v>0.94624587871232746</v>
      </c>
    </row>
    <row r="1250" spans="2:8" x14ac:dyDescent="0.25">
      <c r="B1250" s="5">
        <v>1573077960000</v>
      </c>
      <c r="C1250" s="1">
        <f t="shared" si="58"/>
        <v>43774.629166666666</v>
      </c>
      <c r="D1250">
        <v>-0.68600000000000005</v>
      </c>
      <c r="E1250">
        <v>22.829000000000001</v>
      </c>
      <c r="G1250">
        <f t="shared" si="57"/>
        <v>-0.99067605073059484</v>
      </c>
      <c r="H1250">
        <f t="shared" si="59"/>
        <v>0.99067605073059484</v>
      </c>
    </row>
    <row r="1251" spans="2:8" x14ac:dyDescent="0.25">
      <c r="B1251" s="5">
        <v>1573078020000</v>
      </c>
      <c r="C1251" s="1">
        <f t="shared" si="58"/>
        <v>43774.629861111112</v>
      </c>
      <c r="D1251">
        <v>-0.64700000000000002</v>
      </c>
      <c r="E1251">
        <v>22.76</v>
      </c>
      <c r="G1251">
        <f t="shared" ref="G1251:G1314" si="60">D1251*(1-($L$15*($E$6-E1251)))</f>
        <v>-0.92604140771058263</v>
      </c>
      <c r="H1251">
        <f t="shared" si="59"/>
        <v>0.92604140771058263</v>
      </c>
    </row>
    <row r="1252" spans="2:8" x14ac:dyDescent="0.25">
      <c r="B1252" s="5">
        <v>1573078080000</v>
      </c>
      <c r="C1252" s="1">
        <f t="shared" si="58"/>
        <v>43774.630555555559</v>
      </c>
      <c r="D1252">
        <v>-0.67</v>
      </c>
      <c r="E1252">
        <v>22.872</v>
      </c>
      <c r="G1252">
        <f t="shared" si="60"/>
        <v>-0.97293489575059278</v>
      </c>
      <c r="H1252">
        <f t="shared" si="59"/>
        <v>0.97293489575059278</v>
      </c>
    </row>
    <row r="1253" spans="2:8" x14ac:dyDescent="0.25">
      <c r="B1253" s="5">
        <v>1573078140000</v>
      </c>
      <c r="C1253" s="1">
        <f t="shared" si="58"/>
        <v>43774.631249999999</v>
      </c>
      <c r="D1253">
        <v>-0.67100000000000004</v>
      </c>
      <c r="E1253">
        <v>22.8</v>
      </c>
      <c r="G1253">
        <f t="shared" si="60"/>
        <v>-0.96539038718348991</v>
      </c>
      <c r="H1253">
        <f t="shared" si="59"/>
        <v>0.96539038718348991</v>
      </c>
    </row>
    <row r="1254" spans="2:8" x14ac:dyDescent="0.25">
      <c r="B1254" s="5">
        <v>1573078200000</v>
      </c>
      <c r="C1254" s="1">
        <f t="shared" si="58"/>
        <v>43774.631944444445</v>
      </c>
      <c r="D1254">
        <v>-0.64500000000000002</v>
      </c>
      <c r="E1254">
        <v>22.898</v>
      </c>
      <c r="G1254">
        <f t="shared" si="60"/>
        <v>-0.93975426064134271</v>
      </c>
      <c r="H1254">
        <f t="shared" si="59"/>
        <v>0.93975426064134271</v>
      </c>
    </row>
    <row r="1255" spans="2:8" x14ac:dyDescent="0.25">
      <c r="B1255" s="5">
        <v>1573078260000</v>
      </c>
      <c r="C1255" s="1">
        <f t="shared" si="58"/>
        <v>43774.632638888885</v>
      </c>
      <c r="D1255">
        <v>-0.57599999999999996</v>
      </c>
      <c r="E1255">
        <v>22.954999999999998</v>
      </c>
      <c r="G1255">
        <f t="shared" si="60"/>
        <v>-0.84533637744985668</v>
      </c>
      <c r="H1255">
        <f t="shared" si="59"/>
        <v>0.84533637744985668</v>
      </c>
    </row>
    <row r="1256" spans="2:8" x14ac:dyDescent="0.25">
      <c r="B1256" s="5">
        <v>1573078320000</v>
      </c>
      <c r="C1256" s="1">
        <f t="shared" si="58"/>
        <v>43774.633333333331</v>
      </c>
      <c r="D1256">
        <v>-0.59499999999999997</v>
      </c>
      <c r="E1256">
        <v>22.885000000000002</v>
      </c>
      <c r="G1256">
        <f t="shared" si="60"/>
        <v>-0.86546468312085512</v>
      </c>
      <c r="H1256">
        <f t="shared" si="59"/>
        <v>0.86546468312085512</v>
      </c>
    </row>
    <row r="1257" spans="2:8" x14ac:dyDescent="0.25">
      <c r="B1257" s="5">
        <v>1573078380000</v>
      </c>
      <c r="C1257" s="1">
        <f t="shared" si="58"/>
        <v>43774.634027777778</v>
      </c>
      <c r="D1257">
        <v>-0.55000000000000004</v>
      </c>
      <c r="E1257">
        <v>23.04</v>
      </c>
      <c r="G1257">
        <f t="shared" si="60"/>
        <v>-0.81588460753442194</v>
      </c>
      <c r="H1257">
        <f t="shared" si="59"/>
        <v>0.81588460753442194</v>
      </c>
    </row>
    <row r="1258" spans="2:8" x14ac:dyDescent="0.25">
      <c r="B1258" s="5">
        <v>1573078440000</v>
      </c>
      <c r="C1258" s="1">
        <f t="shared" si="58"/>
        <v>43774.634722222225</v>
      </c>
      <c r="D1258">
        <v>-0.56599999999999995</v>
      </c>
      <c r="E1258">
        <v>22.829000000000001</v>
      </c>
      <c r="G1258">
        <f t="shared" si="60"/>
        <v>-0.81737994856197749</v>
      </c>
      <c r="H1258">
        <f t="shared" si="59"/>
        <v>0.81737994856197749</v>
      </c>
    </row>
    <row r="1259" spans="2:8" x14ac:dyDescent="0.25">
      <c r="B1259" s="5">
        <v>1573078500000</v>
      </c>
      <c r="C1259" s="1">
        <f t="shared" si="58"/>
        <v>43774.635416666672</v>
      </c>
      <c r="D1259">
        <v>-0.55200000000000005</v>
      </c>
      <c r="E1259">
        <v>22.841999999999999</v>
      </c>
      <c r="G1259">
        <f t="shared" si="60"/>
        <v>-0.79849838314531729</v>
      </c>
      <c r="H1259">
        <f t="shared" si="59"/>
        <v>0.79849838314531729</v>
      </c>
    </row>
    <row r="1260" spans="2:8" x14ac:dyDescent="0.25">
      <c r="B1260" s="5">
        <v>1573078560000</v>
      </c>
      <c r="C1260" s="1">
        <f t="shared" si="58"/>
        <v>43774.636111111111</v>
      </c>
      <c r="D1260">
        <v>-0.51600000000000001</v>
      </c>
      <c r="E1260">
        <v>22.885000000000002</v>
      </c>
      <c r="G1260">
        <f t="shared" si="60"/>
        <v>-0.75055424620228783</v>
      </c>
      <c r="H1260">
        <f t="shared" si="59"/>
        <v>0.75055424620228783</v>
      </c>
    </row>
    <row r="1261" spans="2:8" x14ac:dyDescent="0.25">
      <c r="B1261" s="5">
        <v>1573078620000</v>
      </c>
      <c r="C1261" s="1">
        <f t="shared" si="58"/>
        <v>43774.63680555555</v>
      </c>
      <c r="D1261">
        <v>-0.54200000000000004</v>
      </c>
      <c r="E1261">
        <v>22.8</v>
      </c>
      <c r="G1261">
        <f t="shared" si="60"/>
        <v>-0.77979372556401128</v>
      </c>
      <c r="H1261">
        <f t="shared" si="59"/>
        <v>0.77979372556401128</v>
      </c>
    </row>
    <row r="1262" spans="2:8" x14ac:dyDescent="0.25">
      <c r="B1262" s="5">
        <v>1573078680000</v>
      </c>
      <c r="C1262" s="1">
        <f t="shared" si="58"/>
        <v>43774.637499999997</v>
      </c>
      <c r="D1262">
        <v>-0.48399999999999999</v>
      </c>
      <c r="E1262">
        <v>22.885000000000002</v>
      </c>
      <c r="G1262">
        <f t="shared" si="60"/>
        <v>-0.7040082464378048</v>
      </c>
      <c r="H1262">
        <f t="shared" si="59"/>
        <v>0.7040082464378048</v>
      </c>
    </row>
    <row r="1263" spans="2:8" x14ac:dyDescent="0.25">
      <c r="B1263" s="5">
        <v>1573078740000</v>
      </c>
      <c r="C1263" s="1">
        <f t="shared" si="58"/>
        <v>43774.638194444444</v>
      </c>
      <c r="D1263">
        <v>-0.50600000000000001</v>
      </c>
      <c r="E1263">
        <v>22.885000000000002</v>
      </c>
      <c r="G1263">
        <f t="shared" si="60"/>
        <v>-0.73600862127588684</v>
      </c>
      <c r="H1263">
        <f t="shared" si="59"/>
        <v>0.73600862127588684</v>
      </c>
    </row>
    <row r="1264" spans="2:8" x14ac:dyDescent="0.25">
      <c r="B1264" s="5">
        <v>1573078800000</v>
      </c>
      <c r="C1264" s="1">
        <f t="shared" si="58"/>
        <v>43774.638888888891</v>
      </c>
      <c r="D1264">
        <v>-0.50800000000000001</v>
      </c>
      <c r="E1264">
        <v>22.815999999999999</v>
      </c>
      <c r="G1264">
        <f t="shared" si="60"/>
        <v>-0.73239037039389088</v>
      </c>
      <c r="H1264">
        <f t="shared" si="59"/>
        <v>0.73239037039389088</v>
      </c>
    </row>
    <row r="1265" spans="2:8" x14ac:dyDescent="0.25">
      <c r="B1265" s="5">
        <v>1573078860000</v>
      </c>
      <c r="C1265" s="1">
        <f t="shared" si="58"/>
        <v>43774.639583333337</v>
      </c>
      <c r="D1265">
        <v>-0.45200000000000001</v>
      </c>
      <c r="E1265">
        <v>22.885000000000002</v>
      </c>
      <c r="G1265">
        <f t="shared" si="60"/>
        <v>-0.65746224667332187</v>
      </c>
      <c r="H1265">
        <f t="shared" si="59"/>
        <v>0.65746224667332187</v>
      </c>
    </row>
    <row r="1266" spans="2:8" x14ac:dyDescent="0.25">
      <c r="B1266" s="5">
        <v>1573078920000</v>
      </c>
      <c r="C1266" s="1">
        <f t="shared" si="58"/>
        <v>43774.640277777777</v>
      </c>
      <c r="D1266">
        <v>-0.499</v>
      </c>
      <c r="E1266">
        <v>22.898</v>
      </c>
      <c r="G1266">
        <f t="shared" si="60"/>
        <v>-0.72703469156593792</v>
      </c>
      <c r="H1266">
        <f t="shared" si="59"/>
        <v>0.72703469156593792</v>
      </c>
    </row>
    <row r="1267" spans="2:8" x14ac:dyDescent="0.25">
      <c r="B1267" s="5">
        <v>1573078980000</v>
      </c>
      <c r="C1267" s="1">
        <f t="shared" si="58"/>
        <v>43774.640972222223</v>
      </c>
      <c r="D1267">
        <v>-0.39900000000000002</v>
      </c>
      <c r="E1267">
        <v>22.971</v>
      </c>
      <c r="G1267">
        <f t="shared" si="60"/>
        <v>-0.58676038023011212</v>
      </c>
      <c r="H1267">
        <f t="shared" si="59"/>
        <v>0.58676038023011212</v>
      </c>
    </row>
    <row r="1268" spans="2:8" x14ac:dyDescent="0.25">
      <c r="B1268" s="5">
        <v>1573079040000</v>
      </c>
      <c r="C1268" s="1">
        <f t="shared" si="58"/>
        <v>43774.641666666663</v>
      </c>
      <c r="D1268">
        <v>-0.48499999999999999</v>
      </c>
      <c r="E1268">
        <v>23.010999999999999</v>
      </c>
      <c r="G1268">
        <f t="shared" si="60"/>
        <v>-0.71684269992808336</v>
      </c>
      <c r="H1268">
        <f t="shared" si="59"/>
        <v>0.71684269992808336</v>
      </c>
    </row>
    <row r="1269" spans="2:8" x14ac:dyDescent="0.25">
      <c r="B1269" s="5">
        <v>1573079100000</v>
      </c>
      <c r="C1269" s="1">
        <f t="shared" si="58"/>
        <v>43774.642361111109</v>
      </c>
      <c r="D1269">
        <v>-0.435</v>
      </c>
      <c r="E1269">
        <v>22.984000000000002</v>
      </c>
      <c r="G1269">
        <f t="shared" si="60"/>
        <v>-0.6407542392945671</v>
      </c>
      <c r="H1269">
        <f t="shared" si="59"/>
        <v>0.6407542392945671</v>
      </c>
    </row>
    <row r="1270" spans="2:8" x14ac:dyDescent="0.25">
      <c r="B1270" s="5">
        <v>1573079160000</v>
      </c>
      <c r="C1270" s="1">
        <f t="shared" si="58"/>
        <v>43774.643055555556</v>
      </c>
      <c r="D1270">
        <v>-0.44600000000000001</v>
      </c>
      <c r="E1270">
        <v>22.997</v>
      </c>
      <c r="G1270">
        <f t="shared" si="60"/>
        <v>-0.65803692236572287</v>
      </c>
      <c r="H1270">
        <f t="shared" si="59"/>
        <v>0.65803692236572287</v>
      </c>
    </row>
    <row r="1271" spans="2:8" x14ac:dyDescent="0.25">
      <c r="B1271" s="5">
        <v>1573079220000</v>
      </c>
      <c r="C1271" s="1">
        <f t="shared" si="58"/>
        <v>43774.643750000003</v>
      </c>
      <c r="D1271">
        <v>-0.45500000000000002</v>
      </c>
      <c r="E1271">
        <v>22.971</v>
      </c>
      <c r="G1271">
        <f t="shared" si="60"/>
        <v>-0.6691127142974963</v>
      </c>
      <c r="H1271">
        <f t="shared" si="59"/>
        <v>0.6691127142974963</v>
      </c>
    </row>
    <row r="1272" spans="2:8" x14ac:dyDescent="0.25">
      <c r="B1272" s="5">
        <v>1573079280000</v>
      </c>
      <c r="C1272" s="1">
        <f t="shared" si="58"/>
        <v>43774.64444444445</v>
      </c>
      <c r="D1272">
        <v>-0.64900000000000002</v>
      </c>
      <c r="E1272">
        <v>22.73</v>
      </c>
      <c r="G1272">
        <f t="shared" si="60"/>
        <v>-0.92527827855622213</v>
      </c>
      <c r="H1272">
        <f t="shared" si="59"/>
        <v>0.92527827855622213</v>
      </c>
    </row>
    <row r="1273" spans="2:8" x14ac:dyDescent="0.25">
      <c r="B1273" s="5">
        <v>1573079340000</v>
      </c>
      <c r="C1273" s="1">
        <f t="shared" si="58"/>
        <v>43774.645138888889</v>
      </c>
      <c r="D1273">
        <v>-0.81599999999999995</v>
      </c>
      <c r="E1273">
        <v>22.137</v>
      </c>
      <c r="G1273">
        <f t="shared" si="60"/>
        <v>-1.0732603968997854</v>
      </c>
      <c r="H1273">
        <f t="shared" si="59"/>
        <v>1.0732603968997854</v>
      </c>
    </row>
    <row r="1274" spans="2:8" x14ac:dyDescent="0.25">
      <c r="B1274" s="5">
        <v>1573079400000</v>
      </c>
      <c r="C1274" s="1">
        <f t="shared" si="58"/>
        <v>43774.645833333328</v>
      </c>
      <c r="D1274">
        <v>-0.56799999999999995</v>
      </c>
      <c r="E1274">
        <v>21.867999999999999</v>
      </c>
      <c r="G1274">
        <f t="shared" si="60"/>
        <v>-0.71862052029785772</v>
      </c>
      <c r="H1274">
        <f t="shared" si="59"/>
        <v>0.71862052029785772</v>
      </c>
    </row>
    <row r="1275" spans="2:8" x14ac:dyDescent="0.25">
      <c r="B1275" s="5">
        <v>1573079460000</v>
      </c>
      <c r="C1275" s="1">
        <f t="shared" si="58"/>
        <v>43774.646527777775</v>
      </c>
      <c r="D1275">
        <v>-0.36299999999999999</v>
      </c>
      <c r="E1275">
        <v>22.068000000000001</v>
      </c>
      <c r="G1275">
        <f t="shared" si="60"/>
        <v>-0.47277879728031397</v>
      </c>
      <c r="H1275">
        <f t="shared" si="59"/>
        <v>0.47277879728031397</v>
      </c>
    </row>
    <row r="1276" spans="2:8" x14ac:dyDescent="0.25">
      <c r="B1276" s="5">
        <v>1573079520000</v>
      </c>
      <c r="C1276" s="1">
        <f t="shared" si="58"/>
        <v>43774.647222222222</v>
      </c>
      <c r="D1276">
        <v>-0.21299999999999999</v>
      </c>
      <c r="E1276">
        <v>22.123999999999999</v>
      </c>
      <c r="G1276">
        <f t="shared" si="60"/>
        <v>-0.27963688749132753</v>
      </c>
      <c r="H1276">
        <f t="shared" si="59"/>
        <v>0.27963688749132753</v>
      </c>
    </row>
    <row r="1277" spans="2:8" x14ac:dyDescent="0.25">
      <c r="B1277" s="5">
        <v>1573079580000</v>
      </c>
      <c r="C1277" s="1">
        <f t="shared" si="58"/>
        <v>43774.647916666669</v>
      </c>
      <c r="D1277">
        <v>-0.23100000000000001</v>
      </c>
      <c r="E1277">
        <v>22.306000000000001</v>
      </c>
      <c r="G1277">
        <f t="shared" si="60"/>
        <v>-0.31109722591533873</v>
      </c>
      <c r="H1277">
        <f t="shared" si="59"/>
        <v>0.31109722591533873</v>
      </c>
    </row>
    <row r="1278" spans="2:8" x14ac:dyDescent="0.25">
      <c r="B1278" s="5">
        <v>1573079640000</v>
      </c>
      <c r="C1278" s="1">
        <f t="shared" si="58"/>
        <v>43774.648611111115</v>
      </c>
      <c r="D1278">
        <v>-0.22600000000000001</v>
      </c>
      <c r="E1278">
        <v>22.263000000000002</v>
      </c>
      <c r="G1278">
        <f t="shared" si="60"/>
        <v>-0.30255383586619677</v>
      </c>
      <c r="H1278">
        <f t="shared" si="59"/>
        <v>0.30255383586619677</v>
      </c>
    </row>
    <row r="1279" spans="2:8" x14ac:dyDescent="0.25">
      <c r="B1279" s="5">
        <v>1573079700000</v>
      </c>
      <c r="C1279" s="1">
        <f t="shared" si="58"/>
        <v>43774.649305555555</v>
      </c>
      <c r="D1279">
        <v>-0.245</v>
      </c>
      <c r="E1279">
        <v>22.321999999999999</v>
      </c>
      <c r="G1279">
        <f t="shared" si="60"/>
        <v>-0.33068158479665416</v>
      </c>
      <c r="H1279">
        <f t="shared" si="59"/>
        <v>0.33068158479665416</v>
      </c>
    </row>
    <row r="1280" spans="2:8" x14ac:dyDescent="0.25">
      <c r="B1280" s="5">
        <v>1573079760000</v>
      </c>
      <c r="C1280" s="1">
        <f t="shared" si="58"/>
        <v>43774.65</v>
      </c>
      <c r="D1280">
        <v>-0.28699999999999998</v>
      </c>
      <c r="E1280">
        <v>22.460999999999999</v>
      </c>
      <c r="G1280">
        <f t="shared" si="60"/>
        <v>-0.39479872231749435</v>
      </c>
      <c r="H1280">
        <f t="shared" si="59"/>
        <v>0.39479872231749435</v>
      </c>
    </row>
    <row r="1281" spans="2:8" x14ac:dyDescent="0.25">
      <c r="B1281" s="5">
        <v>1573079820000</v>
      </c>
      <c r="C1281" s="1">
        <f t="shared" si="58"/>
        <v>43774.650694444441</v>
      </c>
      <c r="D1281">
        <v>-0.20100000000000001</v>
      </c>
      <c r="E1281">
        <v>22.321999999999999</v>
      </c>
      <c r="G1281">
        <f t="shared" si="60"/>
        <v>-0.27129387160868362</v>
      </c>
      <c r="H1281">
        <f t="shared" si="59"/>
        <v>0.27129387160868362</v>
      </c>
    </row>
    <row r="1282" spans="2:8" x14ac:dyDescent="0.25">
      <c r="B1282" s="5">
        <v>1573079880000</v>
      </c>
      <c r="C1282" s="1">
        <f t="shared" si="58"/>
        <v>43774.651388888888</v>
      </c>
      <c r="D1282">
        <v>-0.16400000000000001</v>
      </c>
      <c r="E1282">
        <v>22.460999999999999</v>
      </c>
      <c r="G1282">
        <f t="shared" si="60"/>
        <v>-0.22559926989571111</v>
      </c>
      <c r="H1282">
        <f t="shared" si="59"/>
        <v>0.22559926989571111</v>
      </c>
    </row>
    <row r="1283" spans="2:8" x14ac:dyDescent="0.25">
      <c r="B1283" s="5">
        <v>1573079940000</v>
      </c>
      <c r="C1283" s="1">
        <f t="shared" ref="C1283:C1346" si="61">(((B1283/1000)-(7*3600))/86400)+(DATEVALUE("1970-01-01") - DATEVALUE("1900-01-01"))</f>
        <v>43774.652083333334</v>
      </c>
      <c r="D1283">
        <v>-0.19400000000000001</v>
      </c>
      <c r="E1283">
        <v>22.506</v>
      </c>
      <c r="G1283">
        <f t="shared" si="60"/>
        <v>-0.26849312773692374</v>
      </c>
      <c r="H1283">
        <f t="shared" ref="H1283:H1346" si="62">ABS(G1283)</f>
        <v>0.26849312773692374</v>
      </c>
    </row>
    <row r="1284" spans="2:8" x14ac:dyDescent="0.25">
      <c r="B1284" s="5">
        <v>1573080000000</v>
      </c>
      <c r="C1284" s="1">
        <f t="shared" si="61"/>
        <v>43774.652777777781</v>
      </c>
      <c r="D1284">
        <v>-0.157</v>
      </c>
      <c r="E1284">
        <v>22.646999999999998</v>
      </c>
      <c r="G1284">
        <f t="shared" si="60"/>
        <v>-0.22140802289714104</v>
      </c>
      <c r="H1284">
        <f t="shared" si="62"/>
        <v>0.22140802289714104</v>
      </c>
    </row>
    <row r="1285" spans="2:8" x14ac:dyDescent="0.25">
      <c r="B1285" s="5">
        <v>1573080060000</v>
      </c>
      <c r="C1285" s="1">
        <f t="shared" si="61"/>
        <v>43774.65347222222</v>
      </c>
      <c r="D1285">
        <v>-0.17799999999999999</v>
      </c>
      <c r="E1285">
        <v>22.548999999999999</v>
      </c>
      <c r="G1285">
        <f t="shared" si="60"/>
        <v>-0.24777469085101031</v>
      </c>
      <c r="H1285">
        <f t="shared" si="62"/>
        <v>0.24777469085101031</v>
      </c>
    </row>
    <row r="1286" spans="2:8" x14ac:dyDescent="0.25">
      <c r="B1286" s="5">
        <v>1573080120000</v>
      </c>
      <c r="C1286" s="1">
        <f t="shared" si="61"/>
        <v>43774.654166666667</v>
      </c>
      <c r="D1286">
        <v>-0.13900000000000001</v>
      </c>
      <c r="E1286">
        <v>22.492999999999999</v>
      </c>
      <c r="G1286">
        <f t="shared" si="60"/>
        <v>-0.19203744288870025</v>
      </c>
      <c r="H1286">
        <f t="shared" si="62"/>
        <v>0.19203744288870025</v>
      </c>
    </row>
    <row r="1287" spans="2:8" x14ac:dyDescent="0.25">
      <c r="B1287" s="5">
        <v>1573080180000</v>
      </c>
      <c r="C1287" s="1">
        <f t="shared" si="61"/>
        <v>43774.654861111107</v>
      </c>
      <c r="D1287">
        <v>-0.186</v>
      </c>
      <c r="E1287">
        <v>22.548999999999999</v>
      </c>
      <c r="G1287">
        <f t="shared" si="60"/>
        <v>-0.25891063201285347</v>
      </c>
      <c r="H1287">
        <f t="shared" si="62"/>
        <v>0.25891063201285347</v>
      </c>
    </row>
    <row r="1288" spans="2:8" x14ac:dyDescent="0.25">
      <c r="B1288" s="5">
        <v>1573080240000</v>
      </c>
      <c r="C1288" s="1">
        <f t="shared" si="61"/>
        <v>43774.655555555553</v>
      </c>
      <c r="D1288">
        <v>-0.159</v>
      </c>
      <c r="E1288">
        <v>22.492999999999999</v>
      </c>
      <c r="G1288">
        <f t="shared" si="60"/>
        <v>-0.21966872963527581</v>
      </c>
      <c r="H1288">
        <f t="shared" si="62"/>
        <v>0.21966872963527581</v>
      </c>
    </row>
    <row r="1289" spans="2:8" x14ac:dyDescent="0.25">
      <c r="B1289" s="5">
        <v>1573080300000</v>
      </c>
      <c r="C1289" s="1">
        <f t="shared" si="61"/>
        <v>43774.65625</v>
      </c>
      <c r="D1289">
        <v>-0.154</v>
      </c>
      <c r="E1289">
        <v>22.506</v>
      </c>
      <c r="G1289">
        <f t="shared" si="60"/>
        <v>-0.21313371995611471</v>
      </c>
      <c r="H1289">
        <f t="shared" si="62"/>
        <v>0.21313371995611471</v>
      </c>
    </row>
    <row r="1290" spans="2:8" x14ac:dyDescent="0.25">
      <c r="B1290" s="5">
        <v>1573080360000</v>
      </c>
      <c r="C1290" s="1">
        <f t="shared" si="61"/>
        <v>43774.656944444447</v>
      </c>
      <c r="D1290">
        <v>-0.14799999999999999</v>
      </c>
      <c r="E1290">
        <v>22.562000000000001</v>
      </c>
      <c r="G1290">
        <f t="shared" si="60"/>
        <v>-0.2063731983584326</v>
      </c>
      <c r="H1290">
        <f t="shared" si="62"/>
        <v>0.2063731983584326</v>
      </c>
    </row>
    <row r="1291" spans="2:8" x14ac:dyDescent="0.25">
      <c r="B1291" s="5">
        <v>1573080420000</v>
      </c>
      <c r="C1291" s="1">
        <f t="shared" si="61"/>
        <v>43774.657638888893</v>
      </c>
      <c r="D1291">
        <v>-0.17</v>
      </c>
      <c r="E1291">
        <v>22.533000000000001</v>
      </c>
      <c r="G1291">
        <f t="shared" si="60"/>
        <v>-0.23613223187680299</v>
      </c>
      <c r="H1291">
        <f t="shared" si="62"/>
        <v>0.23613223187680299</v>
      </c>
    </row>
    <row r="1292" spans="2:8" x14ac:dyDescent="0.25">
      <c r="B1292" s="5">
        <v>1573080480000</v>
      </c>
      <c r="C1292" s="1">
        <f t="shared" si="61"/>
        <v>43774.658333333333</v>
      </c>
      <c r="D1292">
        <v>-0.17100000000000001</v>
      </c>
      <c r="E1292">
        <v>22.533000000000001</v>
      </c>
      <c r="G1292">
        <f t="shared" si="60"/>
        <v>-0.23752124500549007</v>
      </c>
      <c r="H1292">
        <f t="shared" si="62"/>
        <v>0.23752124500549007</v>
      </c>
    </row>
    <row r="1293" spans="2:8" x14ac:dyDescent="0.25">
      <c r="B1293" s="5">
        <v>1573080540000</v>
      </c>
      <c r="C1293" s="1">
        <f t="shared" si="61"/>
        <v>43774.65902777778</v>
      </c>
      <c r="D1293">
        <v>-0.151</v>
      </c>
      <c r="E1293">
        <v>22.434000000000001</v>
      </c>
      <c r="G1293">
        <f t="shared" si="60"/>
        <v>-0.20695718288136886</v>
      </c>
      <c r="H1293">
        <f t="shared" si="62"/>
        <v>0.20695718288136886</v>
      </c>
    </row>
    <row r="1294" spans="2:8" x14ac:dyDescent="0.25">
      <c r="B1294" s="5">
        <v>1573080600000</v>
      </c>
      <c r="C1294" s="1">
        <f t="shared" si="61"/>
        <v>43774.659722222219</v>
      </c>
      <c r="D1294">
        <v>-0.153</v>
      </c>
      <c r="E1294">
        <v>22.417999999999999</v>
      </c>
      <c r="G1294">
        <f t="shared" si="60"/>
        <v>-0.20924247159039161</v>
      </c>
      <c r="H1294">
        <f t="shared" si="62"/>
        <v>0.20924247159039161</v>
      </c>
    </row>
    <row r="1295" spans="2:8" x14ac:dyDescent="0.25">
      <c r="B1295" s="5">
        <v>1573080660000</v>
      </c>
      <c r="C1295" s="1">
        <f t="shared" si="61"/>
        <v>43774.660416666666</v>
      </c>
      <c r="D1295">
        <v>-0.122</v>
      </c>
      <c r="E1295">
        <v>22.588999999999999</v>
      </c>
      <c r="G1295">
        <f t="shared" si="60"/>
        <v>-0.17073185526382045</v>
      </c>
      <c r="H1295">
        <f t="shared" si="62"/>
        <v>0.17073185526382045</v>
      </c>
    </row>
    <row r="1296" spans="2:8" x14ac:dyDescent="0.25">
      <c r="B1296" s="5">
        <v>1573080720000</v>
      </c>
      <c r="C1296" s="1">
        <f t="shared" si="61"/>
        <v>43774.661111111112</v>
      </c>
      <c r="D1296">
        <v>-0.156</v>
      </c>
      <c r="E1296">
        <v>22.492999999999999</v>
      </c>
      <c r="G1296">
        <f t="shared" si="60"/>
        <v>-0.21552403662328948</v>
      </c>
      <c r="H1296">
        <f t="shared" si="62"/>
        <v>0.21552403662328948</v>
      </c>
    </row>
    <row r="1297" spans="2:8" x14ac:dyDescent="0.25">
      <c r="B1297" s="5">
        <v>1573080780000</v>
      </c>
      <c r="C1297" s="1">
        <f t="shared" si="61"/>
        <v>43774.661805555559</v>
      </c>
      <c r="D1297">
        <v>-0.14499999999999999</v>
      </c>
      <c r="E1297">
        <v>22.605</v>
      </c>
      <c r="G1297">
        <f t="shared" si="60"/>
        <v>-0.20335103820414163</v>
      </c>
      <c r="H1297">
        <f t="shared" si="62"/>
        <v>0.20335103820414163</v>
      </c>
    </row>
    <row r="1298" spans="2:8" x14ac:dyDescent="0.25">
      <c r="B1298" s="5">
        <v>1573080840000</v>
      </c>
      <c r="C1298" s="1">
        <f t="shared" si="61"/>
        <v>43774.662499999999</v>
      </c>
      <c r="D1298">
        <v>-0.14499999999999999</v>
      </c>
      <c r="E1298">
        <v>22.492999999999999</v>
      </c>
      <c r="G1298">
        <f t="shared" si="60"/>
        <v>-0.20032682891267289</v>
      </c>
      <c r="H1298">
        <f t="shared" si="62"/>
        <v>0.20032682891267289</v>
      </c>
    </row>
    <row r="1299" spans="2:8" x14ac:dyDescent="0.25">
      <c r="B1299" s="5">
        <v>1573080900000</v>
      </c>
      <c r="C1299" s="1">
        <f t="shared" si="61"/>
        <v>43774.663194444445</v>
      </c>
      <c r="D1299">
        <v>-0.192</v>
      </c>
      <c r="E1299">
        <v>22.506</v>
      </c>
      <c r="G1299">
        <f t="shared" si="60"/>
        <v>-0.26572515734788332</v>
      </c>
      <c r="H1299">
        <f t="shared" si="62"/>
        <v>0.26572515734788332</v>
      </c>
    </row>
    <row r="1300" spans="2:8" x14ac:dyDescent="0.25">
      <c r="B1300" s="5">
        <v>1573080960000</v>
      </c>
      <c r="C1300" s="1">
        <f t="shared" si="61"/>
        <v>43774.663888888885</v>
      </c>
      <c r="D1300">
        <v>-0.222</v>
      </c>
      <c r="E1300">
        <v>22.347999999999999</v>
      </c>
      <c r="G1300">
        <f t="shared" si="60"/>
        <v>-0.30071286804139913</v>
      </c>
      <c r="H1300">
        <f t="shared" si="62"/>
        <v>0.30071286804139913</v>
      </c>
    </row>
    <row r="1301" spans="2:8" x14ac:dyDescent="0.25">
      <c r="B1301" s="5">
        <v>1573081020000</v>
      </c>
      <c r="C1301" s="1">
        <f t="shared" si="61"/>
        <v>43774.664583333331</v>
      </c>
      <c r="D1301">
        <v>-0.44500000000000001</v>
      </c>
      <c r="E1301">
        <v>22.222999999999999</v>
      </c>
      <c r="G1301">
        <f t="shared" si="60"/>
        <v>-0.59242182306882096</v>
      </c>
      <c r="H1301">
        <f t="shared" si="62"/>
        <v>0.59242182306882096</v>
      </c>
    </row>
    <row r="1302" spans="2:8" x14ac:dyDescent="0.25">
      <c r="B1302" s="5">
        <v>1573081080000</v>
      </c>
      <c r="C1302" s="1">
        <f t="shared" si="61"/>
        <v>43774.665277777778</v>
      </c>
      <c r="D1302">
        <v>-0.48799999999999999</v>
      </c>
      <c r="E1302">
        <v>22.378</v>
      </c>
      <c r="G1302">
        <f t="shared" si="60"/>
        <v>-0.66375274234075299</v>
      </c>
      <c r="H1302">
        <f t="shared" si="62"/>
        <v>0.66375274234075299</v>
      </c>
    </row>
    <row r="1303" spans="2:8" x14ac:dyDescent="0.25">
      <c r="B1303" s="5">
        <v>1573081140000</v>
      </c>
      <c r="C1303" s="1">
        <f t="shared" si="61"/>
        <v>43774.665972222225</v>
      </c>
      <c r="D1303">
        <v>-0.49199999999999999</v>
      </c>
      <c r="E1303">
        <v>22.123999999999999</v>
      </c>
      <c r="G1303">
        <f t="shared" si="60"/>
        <v>-0.64592182462785519</v>
      </c>
      <c r="H1303">
        <f t="shared" si="62"/>
        <v>0.64592182462785519</v>
      </c>
    </row>
    <row r="1304" spans="2:8" x14ac:dyDescent="0.25">
      <c r="B1304" s="5">
        <v>1573081200000</v>
      </c>
      <c r="C1304" s="1">
        <f t="shared" si="61"/>
        <v>43774.666666666672</v>
      </c>
      <c r="D1304">
        <v>-0.377</v>
      </c>
      <c r="E1304">
        <v>22.548999999999999</v>
      </c>
      <c r="G1304">
        <f t="shared" si="60"/>
        <v>-0.52478122725185894</v>
      </c>
      <c r="H1304">
        <f t="shared" si="62"/>
        <v>0.52478122725185894</v>
      </c>
    </row>
    <row r="1305" spans="2:8" x14ac:dyDescent="0.25">
      <c r="B1305" s="5">
        <v>1573081260000</v>
      </c>
      <c r="C1305" s="1">
        <f t="shared" si="61"/>
        <v>43774.667361111111</v>
      </c>
      <c r="D1305">
        <v>-0.629</v>
      </c>
      <c r="E1305">
        <v>22.378</v>
      </c>
      <c r="G1305">
        <f t="shared" si="60"/>
        <v>-0.85553376010724114</v>
      </c>
      <c r="H1305">
        <f t="shared" si="62"/>
        <v>0.85553376010724114</v>
      </c>
    </row>
    <row r="1306" spans="2:8" x14ac:dyDescent="0.25">
      <c r="B1306" s="5">
        <v>1573081320000</v>
      </c>
      <c r="C1306" s="1">
        <f t="shared" si="61"/>
        <v>43774.66805555555</v>
      </c>
      <c r="D1306">
        <v>-0.43099999999999999</v>
      </c>
      <c r="E1306">
        <v>22.321999999999999</v>
      </c>
      <c r="G1306">
        <f t="shared" si="60"/>
        <v>-0.58172964509125691</v>
      </c>
      <c r="H1306">
        <f t="shared" si="62"/>
        <v>0.58172964509125691</v>
      </c>
    </row>
    <row r="1307" spans="2:8" x14ac:dyDescent="0.25">
      <c r="B1307" s="5">
        <v>1573081380000</v>
      </c>
      <c r="C1307" s="1">
        <f t="shared" si="61"/>
        <v>43774.668749999997</v>
      </c>
      <c r="D1307">
        <v>-0.35599999999999998</v>
      </c>
      <c r="E1307">
        <v>22.390999999999998</v>
      </c>
      <c r="G1307">
        <f t="shared" si="60"/>
        <v>-0.4850748912939829</v>
      </c>
      <c r="H1307">
        <f t="shared" si="62"/>
        <v>0.4850748912939829</v>
      </c>
    </row>
    <row r="1308" spans="2:8" x14ac:dyDescent="0.25">
      <c r="B1308" s="5">
        <v>1573081440000</v>
      </c>
      <c r="C1308" s="1">
        <f t="shared" si="61"/>
        <v>43774.669444444444</v>
      </c>
      <c r="D1308">
        <v>-0.24</v>
      </c>
      <c r="E1308">
        <v>22.279</v>
      </c>
      <c r="G1308">
        <f t="shared" si="60"/>
        <v>-0.32201119285485319</v>
      </c>
      <c r="H1308">
        <f t="shared" si="62"/>
        <v>0.32201119285485319</v>
      </c>
    </row>
    <row r="1309" spans="2:8" x14ac:dyDescent="0.25">
      <c r="B1309" s="5">
        <v>1573081500000</v>
      </c>
      <c r="C1309" s="1">
        <f t="shared" si="61"/>
        <v>43774.670138888891</v>
      </c>
      <c r="D1309">
        <v>-0.28899999999999998</v>
      </c>
      <c r="E1309">
        <v>22.335000000000001</v>
      </c>
      <c r="G1309">
        <f t="shared" si="60"/>
        <v>-0.39076892571295285</v>
      </c>
      <c r="H1309">
        <f t="shared" si="62"/>
        <v>0.39076892571295285</v>
      </c>
    </row>
    <row r="1310" spans="2:8" x14ac:dyDescent="0.25">
      <c r="B1310" s="5">
        <v>1573081560000</v>
      </c>
      <c r="C1310" s="1">
        <f t="shared" si="61"/>
        <v>43774.670833333337</v>
      </c>
      <c r="D1310">
        <v>-0.309</v>
      </c>
      <c r="E1310">
        <v>22.335000000000001</v>
      </c>
      <c r="G1310">
        <f t="shared" si="60"/>
        <v>-0.41781175794222297</v>
      </c>
      <c r="H1310">
        <f t="shared" si="62"/>
        <v>0.41781175794222297</v>
      </c>
    </row>
    <row r="1311" spans="2:8" x14ac:dyDescent="0.25">
      <c r="B1311" s="5">
        <v>1573081620000</v>
      </c>
      <c r="C1311" s="1">
        <f t="shared" si="61"/>
        <v>43774.671527777777</v>
      </c>
      <c r="D1311">
        <v>-0.376</v>
      </c>
      <c r="E1311">
        <v>22.378</v>
      </c>
      <c r="G1311">
        <f t="shared" si="60"/>
        <v>-0.51141604737730151</v>
      </c>
      <c r="H1311">
        <f t="shared" si="62"/>
        <v>0.51141604737730151</v>
      </c>
    </row>
    <row r="1312" spans="2:8" x14ac:dyDescent="0.25">
      <c r="B1312" s="5">
        <v>1573081680000</v>
      </c>
      <c r="C1312" s="1">
        <f t="shared" si="61"/>
        <v>43774.672222222223</v>
      </c>
      <c r="D1312">
        <v>-0.38</v>
      </c>
      <c r="E1312">
        <v>22.347999999999999</v>
      </c>
      <c r="G1312">
        <f t="shared" si="60"/>
        <v>-0.51473373808888145</v>
      </c>
      <c r="H1312">
        <f t="shared" si="62"/>
        <v>0.51473373808888145</v>
      </c>
    </row>
    <row r="1313" spans="2:8" x14ac:dyDescent="0.25">
      <c r="B1313" s="5">
        <v>1573081740000</v>
      </c>
      <c r="C1313" s="1">
        <f t="shared" si="61"/>
        <v>43774.672916666663</v>
      </c>
      <c r="D1313">
        <v>-0.40799999999999997</v>
      </c>
      <c r="E1313">
        <v>22.378</v>
      </c>
      <c r="G1313">
        <f t="shared" si="60"/>
        <v>-0.55494081736685907</v>
      </c>
      <c r="H1313">
        <f t="shared" si="62"/>
        <v>0.55494081736685907</v>
      </c>
    </row>
    <row r="1314" spans="2:8" x14ac:dyDescent="0.25">
      <c r="B1314" s="5">
        <v>1573081800000</v>
      </c>
      <c r="C1314" s="1">
        <f t="shared" si="61"/>
        <v>43774.673611111109</v>
      </c>
      <c r="D1314">
        <v>-0.35699999999999998</v>
      </c>
      <c r="E1314">
        <v>22.460999999999999</v>
      </c>
      <c r="G1314">
        <f t="shared" si="60"/>
        <v>-0.49109109361444425</v>
      </c>
      <c r="H1314">
        <f t="shared" si="62"/>
        <v>0.49109109361444425</v>
      </c>
    </row>
    <row r="1315" spans="2:8" x14ac:dyDescent="0.25">
      <c r="B1315" s="5">
        <v>1573081860000</v>
      </c>
      <c r="C1315" s="1">
        <f t="shared" si="61"/>
        <v>43774.674305555556</v>
      </c>
      <c r="D1315">
        <v>-0.317</v>
      </c>
      <c r="E1315">
        <v>22.605</v>
      </c>
      <c r="G1315">
        <f t="shared" ref="G1315:G1378" si="63">D1315*(1-($L$15*($E$6-E1315)))</f>
        <v>-0.4445674421428476</v>
      </c>
      <c r="H1315">
        <f t="shared" si="62"/>
        <v>0.4445674421428476</v>
      </c>
    </row>
    <row r="1316" spans="2:8" x14ac:dyDescent="0.25">
      <c r="B1316" s="5">
        <v>1573081920000</v>
      </c>
      <c r="C1316" s="1">
        <f t="shared" si="61"/>
        <v>43774.675000000003</v>
      </c>
      <c r="D1316">
        <v>-0.35</v>
      </c>
      <c r="E1316">
        <v>22.533000000000001</v>
      </c>
      <c r="G1316">
        <f t="shared" si="63"/>
        <v>-0.4861545950404767</v>
      </c>
      <c r="H1316">
        <f t="shared" si="62"/>
        <v>0.4861545950404767</v>
      </c>
    </row>
    <row r="1317" spans="2:8" x14ac:dyDescent="0.25">
      <c r="B1317" s="5">
        <v>1573081980000</v>
      </c>
      <c r="C1317" s="1">
        <f t="shared" si="61"/>
        <v>43774.67569444445</v>
      </c>
      <c r="D1317">
        <v>-0.34300000000000003</v>
      </c>
      <c r="E1317">
        <v>22.434000000000001</v>
      </c>
      <c r="G1317">
        <f t="shared" si="63"/>
        <v>-0.47010803793582473</v>
      </c>
      <c r="H1317">
        <f t="shared" si="62"/>
        <v>0.47010803793582473</v>
      </c>
    </row>
    <row r="1318" spans="2:8" x14ac:dyDescent="0.25">
      <c r="B1318" s="5">
        <v>1573082040000</v>
      </c>
      <c r="C1318" s="1">
        <f t="shared" si="61"/>
        <v>43774.676388888889</v>
      </c>
      <c r="D1318">
        <v>-0.437</v>
      </c>
      <c r="E1318">
        <v>22.704000000000001</v>
      </c>
      <c r="G1318">
        <f t="shared" si="63"/>
        <v>-0.6209143830320395</v>
      </c>
      <c r="H1318">
        <f t="shared" si="62"/>
        <v>0.6209143830320395</v>
      </c>
    </row>
    <row r="1319" spans="2:8" x14ac:dyDescent="0.25">
      <c r="B1319" s="5">
        <v>1573082100000</v>
      </c>
      <c r="C1319" s="1">
        <f t="shared" si="61"/>
        <v>43774.677083333328</v>
      </c>
      <c r="D1319">
        <v>-0.68799999999999994</v>
      </c>
      <c r="E1319">
        <v>22.562000000000001</v>
      </c>
      <c r="G1319">
        <f t="shared" si="63"/>
        <v>-0.95935648966622722</v>
      </c>
      <c r="H1319">
        <f t="shared" si="62"/>
        <v>0.95935648966622722</v>
      </c>
    </row>
    <row r="1320" spans="2:8" x14ac:dyDescent="0.25">
      <c r="B1320" s="5">
        <v>1573082160000</v>
      </c>
      <c r="C1320" s="1">
        <f t="shared" si="61"/>
        <v>43774.677777777775</v>
      </c>
      <c r="D1320">
        <v>-0.54100000000000004</v>
      </c>
      <c r="E1320">
        <v>22.617999999999999</v>
      </c>
      <c r="G1320">
        <f t="shared" si="63"/>
        <v>-0.76001941938499062</v>
      </c>
      <c r="H1320">
        <f t="shared" si="62"/>
        <v>0.76001941938499062</v>
      </c>
    </row>
    <row r="1321" spans="2:8" x14ac:dyDescent="0.25">
      <c r="B1321" s="5">
        <v>1573082220000</v>
      </c>
      <c r="C1321" s="1">
        <f t="shared" si="61"/>
        <v>43774.678472222222</v>
      </c>
      <c r="D1321">
        <v>-0.36399999999999999</v>
      </c>
      <c r="E1321">
        <v>22.492999999999999</v>
      </c>
      <c r="G1321">
        <f t="shared" si="63"/>
        <v>-0.50288941878767546</v>
      </c>
      <c r="H1321">
        <f t="shared" si="62"/>
        <v>0.50288941878767546</v>
      </c>
    </row>
    <row r="1322" spans="2:8" x14ac:dyDescent="0.25">
      <c r="B1322" s="5">
        <v>1573082280000</v>
      </c>
      <c r="C1322" s="1">
        <f t="shared" si="61"/>
        <v>43774.679166666669</v>
      </c>
      <c r="D1322">
        <v>-0.47399999999999998</v>
      </c>
      <c r="E1322">
        <v>22.548999999999999</v>
      </c>
      <c r="G1322">
        <f t="shared" si="63"/>
        <v>-0.65980451383920724</v>
      </c>
      <c r="H1322">
        <f t="shared" si="62"/>
        <v>0.65980451383920724</v>
      </c>
    </row>
    <row r="1323" spans="2:8" x14ac:dyDescent="0.25">
      <c r="B1323" s="5">
        <v>1573082340000</v>
      </c>
      <c r="C1323" s="1">
        <f t="shared" si="61"/>
        <v>43774.679861111115</v>
      </c>
      <c r="D1323">
        <v>-0.4</v>
      </c>
      <c r="E1323">
        <v>22.506</v>
      </c>
      <c r="G1323">
        <f t="shared" si="63"/>
        <v>-0.55359407780809022</v>
      </c>
      <c r="H1323">
        <f t="shared" si="62"/>
        <v>0.55359407780809022</v>
      </c>
    </row>
    <row r="1324" spans="2:8" x14ac:dyDescent="0.25">
      <c r="B1324" s="5">
        <v>1573082400000</v>
      </c>
      <c r="C1324" s="1">
        <f t="shared" si="61"/>
        <v>43774.680555555555</v>
      </c>
      <c r="D1324">
        <v>-0.33500000000000002</v>
      </c>
      <c r="E1324">
        <v>22.506</v>
      </c>
      <c r="G1324">
        <f t="shared" si="63"/>
        <v>-0.46363504016427559</v>
      </c>
      <c r="H1324">
        <f t="shared" si="62"/>
        <v>0.46363504016427559</v>
      </c>
    </row>
    <row r="1325" spans="2:8" x14ac:dyDescent="0.25">
      <c r="B1325" s="5">
        <v>1573082460000</v>
      </c>
      <c r="C1325" s="1">
        <f t="shared" si="61"/>
        <v>43774.681250000001</v>
      </c>
      <c r="D1325">
        <v>-0.40100000000000002</v>
      </c>
      <c r="E1325">
        <v>22.518999999999998</v>
      </c>
      <c r="G1325">
        <f t="shared" si="63"/>
        <v>-0.55594882673638046</v>
      </c>
      <c r="H1325">
        <f t="shared" si="62"/>
        <v>0.55594882673638046</v>
      </c>
    </row>
    <row r="1326" spans="2:8" x14ac:dyDescent="0.25">
      <c r="B1326" s="5">
        <v>1573082520000</v>
      </c>
      <c r="C1326" s="1">
        <f t="shared" si="61"/>
        <v>43774.681944444441</v>
      </c>
      <c r="D1326">
        <v>-0.44400000000000001</v>
      </c>
      <c r="E1326">
        <v>22.460999999999999</v>
      </c>
      <c r="G1326">
        <f t="shared" si="63"/>
        <v>-0.61076875508351047</v>
      </c>
      <c r="H1326">
        <f t="shared" si="62"/>
        <v>0.61076875508351047</v>
      </c>
    </row>
    <row r="1327" spans="2:8" x14ac:dyDescent="0.25">
      <c r="B1327" s="5">
        <v>1573082580000</v>
      </c>
      <c r="C1327" s="1">
        <f t="shared" si="61"/>
        <v>43774.682638888888</v>
      </c>
      <c r="D1327">
        <v>-0.432</v>
      </c>
      <c r="E1327">
        <v>22.506</v>
      </c>
      <c r="G1327">
        <f t="shared" si="63"/>
        <v>-0.59788160403273738</v>
      </c>
      <c r="H1327">
        <f t="shared" si="62"/>
        <v>0.59788160403273738</v>
      </c>
    </row>
    <row r="1328" spans="2:8" x14ac:dyDescent="0.25">
      <c r="B1328" s="5">
        <v>1573082640000</v>
      </c>
      <c r="C1328" s="1">
        <f t="shared" si="61"/>
        <v>43774.683333333334</v>
      </c>
      <c r="D1328">
        <v>-0.46</v>
      </c>
      <c r="E1328">
        <v>22.548999999999999</v>
      </c>
      <c r="G1328">
        <f t="shared" si="63"/>
        <v>-0.64031661680598173</v>
      </c>
      <c r="H1328">
        <f t="shared" si="62"/>
        <v>0.64031661680598173</v>
      </c>
    </row>
    <row r="1329" spans="2:8" x14ac:dyDescent="0.25">
      <c r="B1329" s="5">
        <v>1573082700000</v>
      </c>
      <c r="C1329" s="1">
        <f t="shared" si="61"/>
        <v>43774.684027777781</v>
      </c>
      <c r="D1329">
        <v>-0.48799999999999999</v>
      </c>
      <c r="E1329">
        <v>22.716999999999999</v>
      </c>
      <c r="G1329">
        <f t="shared" si="63"/>
        <v>-0.69455945364039884</v>
      </c>
      <c r="H1329">
        <f t="shared" si="62"/>
        <v>0.69455945364039884</v>
      </c>
    </row>
    <row r="1330" spans="2:8" x14ac:dyDescent="0.25">
      <c r="B1330" s="5">
        <v>1573082760000</v>
      </c>
      <c r="C1330" s="1">
        <f t="shared" si="61"/>
        <v>43774.68472222222</v>
      </c>
      <c r="D1330">
        <v>-0.44500000000000001</v>
      </c>
      <c r="E1330">
        <v>22.661000000000001</v>
      </c>
      <c r="G1330">
        <f t="shared" si="63"/>
        <v>-0.62871792115996439</v>
      </c>
      <c r="H1330">
        <f t="shared" si="62"/>
        <v>0.62871792115996439</v>
      </c>
    </row>
    <row r="1331" spans="2:8" x14ac:dyDescent="0.25">
      <c r="B1331" s="5">
        <v>1573082820000</v>
      </c>
      <c r="C1331" s="1">
        <f t="shared" si="61"/>
        <v>43774.685416666667</v>
      </c>
      <c r="D1331">
        <v>-0.41499999999999998</v>
      </c>
      <c r="E1331">
        <v>22.73</v>
      </c>
      <c r="G1331">
        <f t="shared" si="63"/>
        <v>-0.59166484684257659</v>
      </c>
      <c r="H1331">
        <f t="shared" si="62"/>
        <v>0.59166484684257659</v>
      </c>
    </row>
    <row r="1332" spans="2:8" x14ac:dyDescent="0.25">
      <c r="B1332" s="5">
        <v>1573082880000</v>
      </c>
      <c r="C1332" s="1">
        <f t="shared" si="61"/>
        <v>43774.686111111107</v>
      </c>
      <c r="D1332">
        <v>-0.46</v>
      </c>
      <c r="E1332">
        <v>22.646999999999998</v>
      </c>
      <c r="G1332">
        <f t="shared" si="63"/>
        <v>-0.64871140466678268</v>
      </c>
      <c r="H1332">
        <f t="shared" si="62"/>
        <v>0.64871140466678268</v>
      </c>
    </row>
    <row r="1333" spans="2:8" x14ac:dyDescent="0.25">
      <c r="B1333" s="5">
        <v>1573082940000</v>
      </c>
      <c r="C1333" s="1">
        <f t="shared" si="61"/>
        <v>43774.686805555553</v>
      </c>
      <c r="D1333">
        <v>-0.42099999999999999</v>
      </c>
      <c r="E1333">
        <v>22.661000000000001</v>
      </c>
      <c r="G1333">
        <f t="shared" si="63"/>
        <v>-0.59480953889515731</v>
      </c>
      <c r="H1333">
        <f t="shared" si="62"/>
        <v>0.59480953889515731</v>
      </c>
    </row>
    <row r="1334" spans="2:8" x14ac:dyDescent="0.25">
      <c r="B1334" s="5">
        <v>1573083000000</v>
      </c>
      <c r="C1334" s="1">
        <f t="shared" si="61"/>
        <v>43774.6875</v>
      </c>
      <c r="D1334">
        <v>-0.41</v>
      </c>
      <c r="E1334">
        <v>22.646999999999998</v>
      </c>
      <c r="G1334">
        <f t="shared" si="63"/>
        <v>-0.57819929546387139</v>
      </c>
      <c r="H1334">
        <f t="shared" si="62"/>
        <v>0.57819929546387139</v>
      </c>
    </row>
    <row r="1335" spans="2:8" x14ac:dyDescent="0.25">
      <c r="B1335" s="5">
        <v>1573083060000</v>
      </c>
      <c r="C1335" s="1">
        <f t="shared" si="61"/>
        <v>43774.688194444447</v>
      </c>
      <c r="D1335">
        <v>-0.41799999999999998</v>
      </c>
      <c r="E1335">
        <v>22.704000000000001</v>
      </c>
      <c r="G1335">
        <f t="shared" si="63"/>
        <v>-0.59391810550890722</v>
      </c>
      <c r="H1335">
        <f t="shared" si="62"/>
        <v>0.59391810550890722</v>
      </c>
    </row>
    <row r="1336" spans="2:8" x14ac:dyDescent="0.25">
      <c r="B1336" s="5">
        <v>1573083120000</v>
      </c>
      <c r="C1336" s="1">
        <f t="shared" si="61"/>
        <v>43774.688888888893</v>
      </c>
      <c r="D1336">
        <v>-0.46700000000000003</v>
      </c>
      <c r="E1336">
        <v>22.673999999999999</v>
      </c>
      <c r="G1336">
        <f t="shared" si="63"/>
        <v>-0.66093114521110963</v>
      </c>
      <c r="H1336">
        <f t="shared" si="62"/>
        <v>0.66093114521110963</v>
      </c>
    </row>
    <row r="1337" spans="2:8" x14ac:dyDescent="0.25">
      <c r="B1337" s="5">
        <v>1573083180000</v>
      </c>
      <c r="C1337" s="1">
        <f t="shared" si="61"/>
        <v>43774.689583333333</v>
      </c>
      <c r="D1337">
        <v>-0.47499999999999998</v>
      </c>
      <c r="E1337">
        <v>22.687000000000001</v>
      </c>
      <c r="G1337">
        <f t="shared" si="63"/>
        <v>-0.67340321332284747</v>
      </c>
      <c r="H1337">
        <f t="shared" si="62"/>
        <v>0.67340321332284747</v>
      </c>
    </row>
    <row r="1338" spans="2:8" x14ac:dyDescent="0.25">
      <c r="B1338" s="5">
        <v>1573083240000</v>
      </c>
      <c r="C1338" s="1">
        <f t="shared" si="61"/>
        <v>43774.69027777778</v>
      </c>
      <c r="D1338">
        <v>-0.42499999999999999</v>
      </c>
      <c r="E1338">
        <v>22.76</v>
      </c>
      <c r="G1338">
        <f t="shared" si="63"/>
        <v>-0.60829613334930077</v>
      </c>
      <c r="H1338">
        <f t="shared" si="62"/>
        <v>0.60829613334930077</v>
      </c>
    </row>
    <row r="1339" spans="2:8" x14ac:dyDescent="0.25">
      <c r="B1339" s="5">
        <v>1573083300000</v>
      </c>
      <c r="C1339" s="1">
        <f t="shared" si="61"/>
        <v>43774.690972222219</v>
      </c>
      <c r="D1339">
        <v>-0.46800000000000003</v>
      </c>
      <c r="E1339">
        <v>22.841999999999999</v>
      </c>
      <c r="G1339">
        <f t="shared" si="63"/>
        <v>-0.67698775962320379</v>
      </c>
      <c r="H1339">
        <f t="shared" si="62"/>
        <v>0.67698775962320379</v>
      </c>
    </row>
    <row r="1340" spans="2:8" x14ac:dyDescent="0.25">
      <c r="B1340" s="5">
        <v>1573083360000</v>
      </c>
      <c r="C1340" s="1">
        <f t="shared" si="61"/>
        <v>43774.691666666666</v>
      </c>
      <c r="D1340">
        <v>-0.437</v>
      </c>
      <c r="E1340">
        <v>22.687000000000001</v>
      </c>
      <c r="G1340">
        <f t="shared" si="63"/>
        <v>-0.6195309562570197</v>
      </c>
      <c r="H1340">
        <f t="shared" si="62"/>
        <v>0.6195309562570197</v>
      </c>
    </row>
    <row r="1341" spans="2:8" x14ac:dyDescent="0.25">
      <c r="B1341" s="5">
        <v>1573083420000</v>
      </c>
      <c r="C1341" s="1">
        <f t="shared" si="61"/>
        <v>43774.692361111112</v>
      </c>
      <c r="D1341">
        <v>-0.47099999999999997</v>
      </c>
      <c r="E1341">
        <v>22.716999999999999</v>
      </c>
      <c r="G1341">
        <f t="shared" si="63"/>
        <v>-0.67036373496849966</v>
      </c>
      <c r="H1341">
        <f t="shared" si="62"/>
        <v>0.67036373496849966</v>
      </c>
    </row>
    <row r="1342" spans="2:8" x14ac:dyDescent="0.25">
      <c r="B1342" s="5">
        <v>1573083480000</v>
      </c>
      <c r="C1342" s="1">
        <f t="shared" si="61"/>
        <v>43774.693055555559</v>
      </c>
      <c r="D1342">
        <v>-0.46800000000000003</v>
      </c>
      <c r="E1342">
        <v>22.8</v>
      </c>
      <c r="G1342">
        <f t="shared" si="63"/>
        <v>-0.67332742354973663</v>
      </c>
      <c r="H1342">
        <f t="shared" si="62"/>
        <v>0.67332742354973663</v>
      </c>
    </row>
    <row r="1343" spans="2:8" x14ac:dyDescent="0.25">
      <c r="B1343" s="5">
        <v>1573083540000</v>
      </c>
      <c r="C1343" s="1">
        <f t="shared" si="61"/>
        <v>43774.693749999999</v>
      </c>
      <c r="D1343">
        <v>-0.45400000000000001</v>
      </c>
      <c r="E1343">
        <v>22.76</v>
      </c>
      <c r="G1343">
        <f t="shared" si="63"/>
        <v>-0.64980339891901784</v>
      </c>
      <c r="H1343">
        <f t="shared" si="62"/>
        <v>0.64980339891901784</v>
      </c>
    </row>
    <row r="1344" spans="2:8" x14ac:dyDescent="0.25">
      <c r="B1344" s="5">
        <v>1573083600000</v>
      </c>
      <c r="C1344" s="1">
        <f t="shared" si="61"/>
        <v>43774.694444444445</v>
      </c>
      <c r="D1344">
        <v>-0.42499999999999999</v>
      </c>
      <c r="E1344">
        <v>22.76</v>
      </c>
      <c r="G1344">
        <f t="shared" si="63"/>
        <v>-0.60829613334930077</v>
      </c>
      <c r="H1344">
        <f t="shared" si="62"/>
        <v>0.60829613334930077</v>
      </c>
    </row>
    <row r="1345" spans="2:8" x14ac:dyDescent="0.25">
      <c r="B1345" s="5">
        <v>1573083660000</v>
      </c>
      <c r="C1345" s="1">
        <f t="shared" si="61"/>
        <v>43774.695138888885</v>
      </c>
      <c r="D1345">
        <v>-0.41499999999999998</v>
      </c>
      <c r="E1345">
        <v>22.829000000000001</v>
      </c>
      <c r="G1345">
        <f t="shared" si="63"/>
        <v>-0.59931568666646762</v>
      </c>
      <c r="H1345">
        <f t="shared" si="62"/>
        <v>0.59931568666646762</v>
      </c>
    </row>
    <row r="1346" spans="2:8" x14ac:dyDescent="0.25">
      <c r="B1346" s="5">
        <v>1573083720000</v>
      </c>
      <c r="C1346" s="1">
        <f t="shared" si="61"/>
        <v>43774.695833333331</v>
      </c>
      <c r="D1346">
        <v>-0.504</v>
      </c>
      <c r="E1346">
        <v>22.8</v>
      </c>
      <c r="G1346">
        <f t="shared" si="63"/>
        <v>-0.72512184074587016</v>
      </c>
      <c r="H1346">
        <f t="shared" si="62"/>
        <v>0.72512184074587016</v>
      </c>
    </row>
    <row r="1347" spans="2:8" x14ac:dyDescent="0.25">
      <c r="B1347" s="5">
        <v>1573083780000</v>
      </c>
      <c r="C1347" s="1">
        <f t="shared" ref="C1347:C1410" si="64">(((B1347/1000)-(7*3600))/86400)+(DATEVALUE("1970-01-01") - DATEVALUE("1900-01-01"))</f>
        <v>43774.696527777778</v>
      </c>
      <c r="D1347">
        <v>-0.44</v>
      </c>
      <c r="E1347">
        <v>22.786000000000001</v>
      </c>
      <c r="G1347">
        <f t="shared" si="63"/>
        <v>-0.63189576297245498</v>
      </c>
      <c r="H1347">
        <f t="shared" ref="H1347:H1410" si="65">ABS(G1347)</f>
        <v>0.63189576297245498</v>
      </c>
    </row>
    <row r="1348" spans="2:8" x14ac:dyDescent="0.25">
      <c r="B1348" s="5">
        <v>1573083840000</v>
      </c>
      <c r="C1348" s="1">
        <f t="shared" si="64"/>
        <v>43774.697222222225</v>
      </c>
      <c r="D1348">
        <v>-0.46200000000000002</v>
      </c>
      <c r="E1348">
        <v>22.744</v>
      </c>
      <c r="G1348">
        <f t="shared" si="63"/>
        <v>-0.65987714243316764</v>
      </c>
      <c r="H1348">
        <f t="shared" si="65"/>
        <v>0.65987714243316764</v>
      </c>
    </row>
    <row r="1349" spans="2:8" x14ac:dyDescent="0.25">
      <c r="B1349" s="5">
        <v>1573083900000</v>
      </c>
      <c r="C1349" s="1">
        <f t="shared" si="64"/>
        <v>43774.697916666672</v>
      </c>
      <c r="D1349">
        <v>-0.496</v>
      </c>
      <c r="E1349">
        <v>22.841999999999999</v>
      </c>
      <c r="G1349">
        <f t="shared" si="63"/>
        <v>-0.71749130079724155</v>
      </c>
      <c r="H1349">
        <f t="shared" si="65"/>
        <v>0.71749130079724155</v>
      </c>
    </row>
    <row r="1350" spans="2:8" x14ac:dyDescent="0.25">
      <c r="B1350" s="5">
        <v>1573083960000</v>
      </c>
      <c r="C1350" s="1">
        <f t="shared" si="64"/>
        <v>43774.698611111111</v>
      </c>
      <c r="D1350">
        <v>-0.44900000000000001</v>
      </c>
      <c r="E1350">
        <v>22.786000000000001</v>
      </c>
      <c r="G1350">
        <f t="shared" si="63"/>
        <v>-0.6448209035787098</v>
      </c>
      <c r="H1350">
        <f t="shared" si="65"/>
        <v>0.6448209035787098</v>
      </c>
    </row>
    <row r="1351" spans="2:8" x14ac:dyDescent="0.25">
      <c r="B1351" s="5">
        <v>1573084020000</v>
      </c>
      <c r="C1351" s="1">
        <f t="shared" si="64"/>
        <v>43774.69930555555</v>
      </c>
      <c r="D1351">
        <v>-0.42699999999999999</v>
      </c>
      <c r="E1351">
        <v>22.673999999999999</v>
      </c>
      <c r="G1351">
        <f t="shared" si="63"/>
        <v>-0.60432034048210659</v>
      </c>
      <c r="H1351">
        <f t="shared" si="65"/>
        <v>0.60432034048210659</v>
      </c>
    </row>
    <row r="1352" spans="2:8" x14ac:dyDescent="0.25">
      <c r="B1352" s="5">
        <v>1573084080000</v>
      </c>
      <c r="C1352" s="1">
        <f t="shared" si="64"/>
        <v>43774.7</v>
      </c>
      <c r="D1352">
        <v>-0.46300000000000002</v>
      </c>
      <c r="E1352">
        <v>22.744</v>
      </c>
      <c r="G1352">
        <f t="shared" si="63"/>
        <v>-0.66130544793626977</v>
      </c>
      <c r="H1352">
        <f t="shared" si="65"/>
        <v>0.66130544793626977</v>
      </c>
    </row>
    <row r="1353" spans="2:8" x14ac:dyDescent="0.25">
      <c r="B1353" s="5">
        <v>1573084140000</v>
      </c>
      <c r="C1353" s="1">
        <f t="shared" si="64"/>
        <v>43774.700694444444</v>
      </c>
      <c r="D1353">
        <v>-0.46600000000000003</v>
      </c>
      <c r="E1353">
        <v>22.646999999999998</v>
      </c>
      <c r="G1353">
        <f t="shared" si="63"/>
        <v>-0.65717285777113199</v>
      </c>
      <c r="H1353">
        <f t="shared" si="65"/>
        <v>0.65717285777113199</v>
      </c>
    </row>
    <row r="1354" spans="2:8" x14ac:dyDescent="0.25">
      <c r="B1354" s="5">
        <v>1573084200000</v>
      </c>
      <c r="C1354" s="1">
        <f t="shared" si="64"/>
        <v>43774.701388888891</v>
      </c>
      <c r="D1354">
        <v>-0.54</v>
      </c>
      <c r="E1354">
        <v>23.111999999999998</v>
      </c>
      <c r="G1354">
        <f t="shared" si="63"/>
        <v>-0.80829056714315184</v>
      </c>
      <c r="H1354">
        <f t="shared" si="65"/>
        <v>0.80829056714315184</v>
      </c>
    </row>
    <row r="1355" spans="2:8" x14ac:dyDescent="0.25">
      <c r="B1355" s="5">
        <v>1573084260000</v>
      </c>
      <c r="C1355" s="1">
        <f t="shared" si="64"/>
        <v>43774.702083333337</v>
      </c>
      <c r="D1355">
        <v>-0.45300000000000001</v>
      </c>
      <c r="E1355">
        <v>22.885000000000002</v>
      </c>
      <c r="G1355">
        <f t="shared" si="63"/>
        <v>-0.65891680916596196</v>
      </c>
      <c r="H1355">
        <f t="shared" si="65"/>
        <v>0.65891680916596196</v>
      </c>
    </row>
    <row r="1356" spans="2:8" x14ac:dyDescent="0.25">
      <c r="B1356" s="5">
        <v>1573084320000</v>
      </c>
      <c r="C1356" s="1">
        <f t="shared" si="64"/>
        <v>43774.702777777777</v>
      </c>
      <c r="D1356">
        <v>-0.40300000000000002</v>
      </c>
      <c r="E1356">
        <v>22.885000000000002</v>
      </c>
      <c r="G1356">
        <f t="shared" si="63"/>
        <v>-0.58618868453395734</v>
      </c>
      <c r="H1356">
        <f t="shared" si="65"/>
        <v>0.58618868453395734</v>
      </c>
    </row>
    <row r="1357" spans="2:8" x14ac:dyDescent="0.25">
      <c r="B1357" s="5">
        <v>1573084380000</v>
      </c>
      <c r="C1357" s="1">
        <f t="shared" si="64"/>
        <v>43774.703472222223</v>
      </c>
      <c r="D1357">
        <v>-0.33700000000000002</v>
      </c>
      <c r="E1357">
        <v>22.841999999999999</v>
      </c>
      <c r="G1357">
        <f t="shared" si="63"/>
        <v>-0.48748904913038388</v>
      </c>
      <c r="H1357">
        <f t="shared" si="65"/>
        <v>0.48748904913038388</v>
      </c>
    </row>
    <row r="1358" spans="2:8" x14ac:dyDescent="0.25">
      <c r="B1358" s="5">
        <v>1573084440000</v>
      </c>
      <c r="C1358" s="1">
        <f t="shared" si="64"/>
        <v>43774.704166666663</v>
      </c>
      <c r="D1358">
        <v>-0.371</v>
      </c>
      <c r="E1358">
        <v>22.786000000000001</v>
      </c>
      <c r="G1358">
        <f t="shared" si="63"/>
        <v>-0.53280301832450183</v>
      </c>
      <c r="H1358">
        <f t="shared" si="65"/>
        <v>0.53280301832450183</v>
      </c>
    </row>
    <row r="1359" spans="2:8" x14ac:dyDescent="0.25">
      <c r="B1359" s="5">
        <v>1573084500000</v>
      </c>
      <c r="C1359" s="1">
        <f t="shared" si="64"/>
        <v>43774.704861111109</v>
      </c>
      <c r="D1359">
        <v>-0.70899999999999996</v>
      </c>
      <c r="E1359">
        <v>22.661000000000001</v>
      </c>
      <c r="G1359">
        <f t="shared" si="63"/>
        <v>-1.001710126072842</v>
      </c>
      <c r="H1359">
        <f t="shared" si="65"/>
        <v>1.001710126072842</v>
      </c>
    </row>
    <row r="1360" spans="2:8" x14ac:dyDescent="0.25">
      <c r="B1360" s="5">
        <v>1573084560000</v>
      </c>
      <c r="C1360" s="1">
        <f t="shared" si="64"/>
        <v>43774.705555555556</v>
      </c>
      <c r="D1360">
        <v>-0.70699999999999996</v>
      </c>
      <c r="E1360">
        <v>22.687000000000001</v>
      </c>
      <c r="G1360">
        <f t="shared" si="63"/>
        <v>-1.0023075196194804</v>
      </c>
      <c r="H1360">
        <f t="shared" si="65"/>
        <v>1.0023075196194804</v>
      </c>
    </row>
    <row r="1361" spans="2:8" x14ac:dyDescent="0.25">
      <c r="B1361" s="5">
        <v>1573084620000</v>
      </c>
      <c r="C1361" s="1">
        <f t="shared" si="64"/>
        <v>43774.706250000003</v>
      </c>
      <c r="D1361">
        <v>-0.55400000000000005</v>
      </c>
      <c r="E1361">
        <v>22.518999999999998</v>
      </c>
      <c r="G1361">
        <f t="shared" si="63"/>
        <v>-0.76806895264826625</v>
      </c>
      <c r="H1361">
        <f t="shared" si="65"/>
        <v>0.76806895264826625</v>
      </c>
    </row>
    <row r="1362" spans="2:8" x14ac:dyDescent="0.25">
      <c r="B1362" s="5">
        <v>1573084680000</v>
      </c>
      <c r="C1362" s="1">
        <f t="shared" si="64"/>
        <v>43774.70694444445</v>
      </c>
      <c r="D1362">
        <v>-0.38800000000000001</v>
      </c>
      <c r="E1362">
        <v>22.744</v>
      </c>
      <c r="G1362">
        <f t="shared" si="63"/>
        <v>-0.5541825352036126</v>
      </c>
      <c r="H1362">
        <f t="shared" si="65"/>
        <v>0.5541825352036126</v>
      </c>
    </row>
    <row r="1363" spans="2:8" x14ac:dyDescent="0.25">
      <c r="B1363" s="5">
        <v>1573084740000</v>
      </c>
      <c r="C1363" s="1">
        <f t="shared" si="64"/>
        <v>43774.707638888889</v>
      </c>
      <c r="D1363">
        <v>-0.36</v>
      </c>
      <c r="E1363">
        <v>22.673999999999999</v>
      </c>
      <c r="G1363">
        <f t="shared" si="63"/>
        <v>-0.50949724256102658</v>
      </c>
      <c r="H1363">
        <f t="shared" si="65"/>
        <v>0.50949724256102658</v>
      </c>
    </row>
    <row r="1364" spans="2:8" x14ac:dyDescent="0.25">
      <c r="B1364" s="5">
        <v>1573084800000</v>
      </c>
      <c r="C1364" s="1">
        <f t="shared" si="64"/>
        <v>43774.708333333328</v>
      </c>
      <c r="D1364">
        <v>-0.38200000000000001</v>
      </c>
      <c r="E1364">
        <v>22.661000000000001</v>
      </c>
      <c r="G1364">
        <f t="shared" si="63"/>
        <v>-0.5397084177148459</v>
      </c>
      <c r="H1364">
        <f t="shared" si="65"/>
        <v>0.5397084177148459</v>
      </c>
    </row>
    <row r="1365" spans="2:8" x14ac:dyDescent="0.25">
      <c r="B1365" s="5">
        <v>1573084860000</v>
      </c>
      <c r="C1365" s="1">
        <f t="shared" si="64"/>
        <v>43774.709027777775</v>
      </c>
      <c r="D1365">
        <v>-0.33600000000000002</v>
      </c>
      <c r="E1365">
        <v>22.716999999999999</v>
      </c>
      <c r="G1365">
        <f t="shared" si="63"/>
        <v>-0.47822126316224184</v>
      </c>
      <c r="H1365">
        <f t="shared" si="65"/>
        <v>0.47822126316224184</v>
      </c>
    </row>
    <row r="1366" spans="2:8" x14ac:dyDescent="0.25">
      <c r="B1366" s="5">
        <v>1573084920000</v>
      </c>
      <c r="C1366" s="1">
        <f t="shared" si="64"/>
        <v>43774.709722222222</v>
      </c>
      <c r="D1366">
        <v>-0.30499999999999999</v>
      </c>
      <c r="E1366">
        <v>22.815999999999999</v>
      </c>
      <c r="G1366">
        <f t="shared" si="63"/>
        <v>-0.43972256490184392</v>
      </c>
      <c r="H1366">
        <f t="shared" si="65"/>
        <v>0.43972256490184392</v>
      </c>
    </row>
    <row r="1367" spans="2:8" x14ac:dyDescent="0.25">
      <c r="B1367" s="5">
        <v>1573084980000</v>
      </c>
      <c r="C1367" s="1">
        <f t="shared" si="64"/>
        <v>43774.710416666669</v>
      </c>
      <c r="D1367">
        <v>-0.38</v>
      </c>
      <c r="E1367">
        <v>22.856000000000002</v>
      </c>
      <c r="G1367">
        <f t="shared" si="63"/>
        <v>-0.55068160518402431</v>
      </c>
      <c r="H1367">
        <f t="shared" si="65"/>
        <v>0.55068160518402431</v>
      </c>
    </row>
    <row r="1368" spans="2:8" x14ac:dyDescent="0.25">
      <c r="B1368" s="5">
        <v>1573085040000</v>
      </c>
      <c r="C1368" s="1">
        <f t="shared" si="64"/>
        <v>43774.711111111115</v>
      </c>
      <c r="D1368">
        <v>-0.376</v>
      </c>
      <c r="E1368">
        <v>22.687000000000001</v>
      </c>
      <c r="G1368">
        <f t="shared" si="63"/>
        <v>-0.5330518067566119</v>
      </c>
      <c r="H1368">
        <f t="shared" si="65"/>
        <v>0.5330518067566119</v>
      </c>
    </row>
    <row r="1369" spans="2:8" x14ac:dyDescent="0.25">
      <c r="B1369" s="5">
        <v>1573085100000</v>
      </c>
      <c r="C1369" s="1">
        <f t="shared" si="64"/>
        <v>43774.711805555555</v>
      </c>
      <c r="D1369">
        <v>-0.373</v>
      </c>
      <c r="E1369">
        <v>22.704000000000001</v>
      </c>
      <c r="G1369">
        <f t="shared" si="63"/>
        <v>-0.52997955348043646</v>
      </c>
      <c r="H1369">
        <f t="shared" si="65"/>
        <v>0.52997955348043646</v>
      </c>
    </row>
    <row r="1370" spans="2:8" x14ac:dyDescent="0.25">
      <c r="B1370" s="5">
        <v>1573085160000</v>
      </c>
      <c r="C1370" s="1">
        <f t="shared" si="64"/>
        <v>43774.712500000001</v>
      </c>
      <c r="D1370">
        <v>-0.371</v>
      </c>
      <c r="E1370">
        <v>22.73</v>
      </c>
      <c r="G1370">
        <f t="shared" si="63"/>
        <v>-0.52893411609300223</v>
      </c>
      <c r="H1370">
        <f t="shared" si="65"/>
        <v>0.52893411609300223</v>
      </c>
    </row>
    <row r="1371" spans="2:8" x14ac:dyDescent="0.25">
      <c r="B1371" s="5">
        <v>1573085220000</v>
      </c>
      <c r="C1371" s="1">
        <f t="shared" si="64"/>
        <v>43774.713194444441</v>
      </c>
      <c r="D1371">
        <v>-0.33300000000000002</v>
      </c>
      <c r="E1371">
        <v>22.716999999999999</v>
      </c>
      <c r="G1371">
        <f t="shared" si="63"/>
        <v>-0.47395143045543608</v>
      </c>
      <c r="H1371">
        <f t="shared" si="65"/>
        <v>0.47395143045543608</v>
      </c>
    </row>
    <row r="1372" spans="2:8" x14ac:dyDescent="0.25">
      <c r="B1372" s="5">
        <v>1573085280000</v>
      </c>
      <c r="C1372" s="1">
        <f t="shared" si="64"/>
        <v>43774.713888888888</v>
      </c>
      <c r="D1372">
        <v>-0.36199999999999999</v>
      </c>
      <c r="E1372">
        <v>22.786000000000001</v>
      </c>
      <c r="G1372">
        <f t="shared" si="63"/>
        <v>-0.51987787771824701</v>
      </c>
      <c r="H1372">
        <f t="shared" si="65"/>
        <v>0.51987787771824701</v>
      </c>
    </row>
    <row r="1373" spans="2:8" x14ac:dyDescent="0.25">
      <c r="B1373" s="5">
        <v>1573085340000</v>
      </c>
      <c r="C1373" s="1">
        <f t="shared" si="64"/>
        <v>43774.714583333334</v>
      </c>
      <c r="D1373">
        <v>-0.37</v>
      </c>
      <c r="E1373">
        <v>22.786000000000001</v>
      </c>
      <c r="G1373">
        <f t="shared" si="63"/>
        <v>-0.53136689159047357</v>
      </c>
      <c r="H1373">
        <f t="shared" si="65"/>
        <v>0.53136689159047357</v>
      </c>
    </row>
    <row r="1374" spans="2:8" x14ac:dyDescent="0.25">
      <c r="B1374" s="5">
        <v>1573085400000</v>
      </c>
      <c r="C1374" s="1">
        <f t="shared" si="64"/>
        <v>43774.715277777781</v>
      </c>
      <c r="D1374">
        <v>-0.34399999999999997</v>
      </c>
      <c r="E1374">
        <v>22.73</v>
      </c>
      <c r="G1374">
        <f t="shared" si="63"/>
        <v>-0.4904402585875815</v>
      </c>
      <c r="H1374">
        <f t="shared" si="65"/>
        <v>0.4904402585875815</v>
      </c>
    </row>
    <row r="1375" spans="2:8" x14ac:dyDescent="0.25">
      <c r="B1375" s="5">
        <v>1573085460000</v>
      </c>
      <c r="C1375" s="1">
        <f t="shared" si="64"/>
        <v>43774.71597222222</v>
      </c>
      <c r="D1375">
        <v>-0.36599999999999999</v>
      </c>
      <c r="E1375">
        <v>22.815999999999999</v>
      </c>
      <c r="G1375">
        <f t="shared" si="63"/>
        <v>-0.52766707788221268</v>
      </c>
      <c r="H1375">
        <f t="shared" si="65"/>
        <v>0.52766707788221268</v>
      </c>
    </row>
    <row r="1376" spans="2:8" x14ac:dyDescent="0.25">
      <c r="B1376" s="5">
        <v>1573085520000</v>
      </c>
      <c r="C1376" s="1">
        <f t="shared" si="64"/>
        <v>43774.716666666667</v>
      </c>
      <c r="D1376">
        <v>-0.32900000000000001</v>
      </c>
      <c r="E1376">
        <v>22.856000000000002</v>
      </c>
      <c r="G1376">
        <f t="shared" si="63"/>
        <v>-0.47677433711985268</v>
      </c>
      <c r="H1376">
        <f t="shared" si="65"/>
        <v>0.47677433711985268</v>
      </c>
    </row>
    <row r="1377" spans="2:8" x14ac:dyDescent="0.25">
      <c r="B1377" s="5">
        <v>1573085580000</v>
      </c>
      <c r="C1377" s="1">
        <f t="shared" si="64"/>
        <v>43774.717361111107</v>
      </c>
      <c r="D1377">
        <v>-0.32900000000000001</v>
      </c>
      <c r="E1377">
        <v>22.744</v>
      </c>
      <c r="G1377">
        <f t="shared" si="63"/>
        <v>-0.46991251052058908</v>
      </c>
      <c r="H1377">
        <f t="shared" si="65"/>
        <v>0.46991251052058908</v>
      </c>
    </row>
    <row r="1378" spans="2:8" x14ac:dyDescent="0.25">
      <c r="B1378" s="5">
        <v>1573085640000</v>
      </c>
      <c r="C1378" s="1">
        <f t="shared" si="64"/>
        <v>43774.718055555553</v>
      </c>
      <c r="D1378">
        <v>-0.32600000000000001</v>
      </c>
      <c r="E1378">
        <v>22.911999999999999</v>
      </c>
      <c r="G1378">
        <f t="shared" si="63"/>
        <v>-0.4758264791390634</v>
      </c>
      <c r="H1378">
        <f t="shared" si="65"/>
        <v>0.4758264791390634</v>
      </c>
    </row>
    <row r="1379" spans="2:8" x14ac:dyDescent="0.25">
      <c r="B1379" s="5">
        <v>1573085700000</v>
      </c>
      <c r="C1379" s="1">
        <f t="shared" si="64"/>
        <v>43774.71875</v>
      </c>
      <c r="D1379">
        <v>-0.26700000000000002</v>
      </c>
      <c r="E1379">
        <v>22.829000000000001</v>
      </c>
      <c r="G1379">
        <f t="shared" ref="G1379:G1442" si="66">D1379*(1-($L$15*($E$6-E1379)))</f>
        <v>-0.38558382732517321</v>
      </c>
      <c r="H1379">
        <f t="shared" si="65"/>
        <v>0.38558382732517321</v>
      </c>
    </row>
    <row r="1380" spans="2:8" x14ac:dyDescent="0.25">
      <c r="B1380" s="5">
        <v>1573085760000</v>
      </c>
      <c r="C1380" s="1">
        <f t="shared" si="64"/>
        <v>43774.719444444447</v>
      </c>
      <c r="D1380">
        <v>-0.28999999999999998</v>
      </c>
      <c r="E1380">
        <v>22.829000000000001</v>
      </c>
      <c r="G1380">
        <f t="shared" si="66"/>
        <v>-0.4187989135741581</v>
      </c>
      <c r="H1380">
        <f t="shared" si="65"/>
        <v>0.4187989135741581</v>
      </c>
    </row>
    <row r="1381" spans="2:8" x14ac:dyDescent="0.25">
      <c r="B1381" s="5">
        <v>1573085820000</v>
      </c>
      <c r="C1381" s="1">
        <f t="shared" si="64"/>
        <v>43774.720138888893</v>
      </c>
      <c r="D1381">
        <v>-0.27800000000000002</v>
      </c>
      <c r="E1381">
        <v>22.786000000000001</v>
      </c>
      <c r="G1381">
        <f t="shared" si="66"/>
        <v>-0.39924323205986934</v>
      </c>
      <c r="H1381">
        <f t="shared" si="65"/>
        <v>0.39924323205986934</v>
      </c>
    </row>
    <row r="1382" spans="2:8" x14ac:dyDescent="0.25">
      <c r="B1382" s="5">
        <v>1573085880000</v>
      </c>
      <c r="C1382" s="1">
        <f t="shared" si="64"/>
        <v>43774.720833333333</v>
      </c>
      <c r="D1382">
        <v>-0.24199999999999999</v>
      </c>
      <c r="E1382">
        <v>22.829000000000001</v>
      </c>
      <c r="G1382">
        <f t="shared" si="66"/>
        <v>-0.34948047270671129</v>
      </c>
      <c r="H1382">
        <f t="shared" si="65"/>
        <v>0.34948047270671129</v>
      </c>
    </row>
    <row r="1383" spans="2:8" x14ac:dyDescent="0.25">
      <c r="B1383" s="5">
        <v>1573085940000</v>
      </c>
      <c r="C1383" s="1">
        <f t="shared" si="64"/>
        <v>43774.72152777778</v>
      </c>
      <c r="D1383">
        <v>-0.28199999999999997</v>
      </c>
      <c r="E1383">
        <v>22.687000000000001</v>
      </c>
      <c r="G1383">
        <f t="shared" si="66"/>
        <v>-0.39978885506745887</v>
      </c>
      <c r="H1383">
        <f t="shared" si="65"/>
        <v>0.39978885506745887</v>
      </c>
    </row>
    <row r="1384" spans="2:8" x14ac:dyDescent="0.25">
      <c r="B1384" s="5">
        <v>1573086000000</v>
      </c>
      <c r="C1384" s="1">
        <f t="shared" si="64"/>
        <v>43774.722222222219</v>
      </c>
      <c r="D1384">
        <v>-0.254</v>
      </c>
      <c r="E1384">
        <v>22.744</v>
      </c>
      <c r="G1384">
        <f t="shared" si="66"/>
        <v>-0.36278959778793196</v>
      </c>
      <c r="H1384">
        <f t="shared" si="65"/>
        <v>0.36278959778793196</v>
      </c>
    </row>
    <row r="1385" spans="2:8" x14ac:dyDescent="0.25">
      <c r="B1385" s="5">
        <v>1573086060000</v>
      </c>
      <c r="C1385" s="1">
        <f t="shared" si="64"/>
        <v>43774.722916666666</v>
      </c>
      <c r="D1385">
        <v>-0.32300000000000001</v>
      </c>
      <c r="E1385">
        <v>22.673999999999999</v>
      </c>
      <c r="G1385">
        <f t="shared" si="66"/>
        <v>-0.4571322481866989</v>
      </c>
      <c r="H1385">
        <f t="shared" si="65"/>
        <v>0.4571322481866989</v>
      </c>
    </row>
    <row r="1386" spans="2:8" x14ac:dyDescent="0.25">
      <c r="B1386" s="5">
        <v>1573086120000</v>
      </c>
      <c r="C1386" s="1">
        <f t="shared" si="64"/>
        <v>43774.723611111112</v>
      </c>
      <c r="D1386">
        <v>-0.27200000000000002</v>
      </c>
      <c r="E1386">
        <v>22.8</v>
      </c>
      <c r="G1386">
        <f t="shared" si="66"/>
        <v>-0.39133559659300932</v>
      </c>
      <c r="H1386">
        <f t="shared" si="65"/>
        <v>0.39133559659300932</v>
      </c>
    </row>
    <row r="1387" spans="2:8" x14ac:dyDescent="0.25">
      <c r="B1387" s="5">
        <v>1573086180000</v>
      </c>
      <c r="C1387" s="1">
        <f t="shared" si="64"/>
        <v>43774.724305555559</v>
      </c>
      <c r="D1387">
        <v>-0.29099999999999998</v>
      </c>
      <c r="E1387">
        <v>22.8</v>
      </c>
      <c r="G1387">
        <f t="shared" si="66"/>
        <v>-0.41867153900207976</v>
      </c>
      <c r="H1387">
        <f t="shared" si="65"/>
        <v>0.41867153900207976</v>
      </c>
    </row>
    <row r="1388" spans="2:8" x14ac:dyDescent="0.25">
      <c r="B1388" s="5">
        <v>1573086240000</v>
      </c>
      <c r="C1388" s="1">
        <f t="shared" si="64"/>
        <v>43774.724999999999</v>
      </c>
      <c r="D1388">
        <v>-0.32500000000000001</v>
      </c>
      <c r="E1388">
        <v>22.872</v>
      </c>
      <c r="G1388">
        <f t="shared" si="66"/>
        <v>-0.47194603152080988</v>
      </c>
      <c r="H1388">
        <f t="shared" si="65"/>
        <v>0.47194603152080988</v>
      </c>
    </row>
    <row r="1389" spans="2:8" x14ac:dyDescent="0.25">
      <c r="B1389" s="5">
        <v>1573086300000</v>
      </c>
      <c r="C1389" s="1">
        <f t="shared" si="64"/>
        <v>43774.725694444445</v>
      </c>
      <c r="D1389">
        <v>-0.24399999999999999</v>
      </c>
      <c r="E1389">
        <v>22.8</v>
      </c>
      <c r="G1389">
        <f t="shared" si="66"/>
        <v>-0.35105104988490538</v>
      </c>
      <c r="H1389">
        <f t="shared" si="65"/>
        <v>0.35105104988490538</v>
      </c>
    </row>
    <row r="1390" spans="2:8" x14ac:dyDescent="0.25">
      <c r="B1390" s="5">
        <v>1573086360000</v>
      </c>
      <c r="C1390" s="1">
        <f t="shared" si="64"/>
        <v>43774.726388888885</v>
      </c>
      <c r="D1390">
        <v>-0.23899999999999999</v>
      </c>
      <c r="E1390">
        <v>22.829000000000001</v>
      </c>
      <c r="G1390">
        <f t="shared" si="66"/>
        <v>-0.34514807015249582</v>
      </c>
      <c r="H1390">
        <f t="shared" si="65"/>
        <v>0.34514807015249582</v>
      </c>
    </row>
    <row r="1391" spans="2:8" x14ac:dyDescent="0.25">
      <c r="B1391" s="5">
        <v>1573086420000</v>
      </c>
      <c r="C1391" s="1">
        <f t="shared" si="64"/>
        <v>43774.727083333331</v>
      </c>
      <c r="D1391">
        <v>-0.309</v>
      </c>
      <c r="E1391">
        <v>22.856000000000002</v>
      </c>
      <c r="G1391">
        <f t="shared" si="66"/>
        <v>-0.44779109474174611</v>
      </c>
      <c r="H1391">
        <f t="shared" si="65"/>
        <v>0.44779109474174611</v>
      </c>
    </row>
    <row r="1392" spans="2:8" x14ac:dyDescent="0.25">
      <c r="B1392" s="5">
        <v>1573086480000</v>
      </c>
      <c r="C1392" s="1">
        <f t="shared" si="64"/>
        <v>43774.727777777778</v>
      </c>
      <c r="D1392">
        <v>-0.435</v>
      </c>
      <c r="E1392">
        <v>22.856000000000002</v>
      </c>
      <c r="G1392">
        <f t="shared" si="66"/>
        <v>-0.63038552172381734</v>
      </c>
      <c r="H1392">
        <f t="shared" si="65"/>
        <v>0.63038552172381734</v>
      </c>
    </row>
    <row r="1393" spans="2:8" x14ac:dyDescent="0.25">
      <c r="B1393" s="5">
        <v>1573086540000</v>
      </c>
      <c r="C1393" s="1">
        <f t="shared" si="64"/>
        <v>43774.728472222225</v>
      </c>
      <c r="D1393">
        <v>-0.39200000000000002</v>
      </c>
      <c r="E1393">
        <v>22.605</v>
      </c>
      <c r="G1393">
        <f t="shared" si="66"/>
        <v>-0.54974901362774842</v>
      </c>
      <c r="H1393">
        <f t="shared" si="65"/>
        <v>0.54974901362774842</v>
      </c>
    </row>
    <row r="1394" spans="2:8" x14ac:dyDescent="0.25">
      <c r="B1394" s="5">
        <v>1573086600000</v>
      </c>
      <c r="C1394" s="1">
        <f t="shared" si="64"/>
        <v>43774.729166666672</v>
      </c>
      <c r="D1394">
        <v>-0.433</v>
      </c>
      <c r="E1394">
        <v>22.548999999999999</v>
      </c>
      <c r="G1394">
        <f t="shared" si="66"/>
        <v>-0.60273281538476098</v>
      </c>
      <c r="H1394">
        <f t="shared" si="65"/>
        <v>0.60273281538476098</v>
      </c>
    </row>
    <row r="1395" spans="2:8" x14ac:dyDescent="0.25">
      <c r="B1395" s="5">
        <v>1573086660000</v>
      </c>
      <c r="C1395" s="1">
        <f t="shared" si="64"/>
        <v>43774.729861111111</v>
      </c>
      <c r="D1395">
        <v>-0.16200000000000001</v>
      </c>
      <c r="E1395">
        <v>22.446999999999999</v>
      </c>
      <c r="G1395">
        <f t="shared" si="66"/>
        <v>-0.22242571281721138</v>
      </c>
      <c r="H1395">
        <f t="shared" si="65"/>
        <v>0.22242571281721138</v>
      </c>
    </row>
    <row r="1396" spans="2:8" x14ac:dyDescent="0.25">
      <c r="B1396" s="5">
        <v>1573086720000</v>
      </c>
      <c r="C1396" s="1">
        <f t="shared" si="64"/>
        <v>43774.73055555555</v>
      </c>
      <c r="D1396">
        <v>-0.19900000000000001</v>
      </c>
      <c r="E1396">
        <v>22.631</v>
      </c>
      <c r="G1396">
        <f t="shared" si="66"/>
        <v>-0.28004527083546599</v>
      </c>
      <c r="H1396">
        <f t="shared" si="65"/>
        <v>0.28004527083546599</v>
      </c>
    </row>
    <row r="1397" spans="2:8" x14ac:dyDescent="0.25">
      <c r="B1397" s="5">
        <v>1573086780000</v>
      </c>
      <c r="C1397" s="1">
        <f t="shared" si="64"/>
        <v>43774.731249999997</v>
      </c>
      <c r="D1397">
        <v>-0.17100000000000001</v>
      </c>
      <c r="E1397">
        <v>22.716999999999999</v>
      </c>
      <c r="G1397">
        <f t="shared" si="66"/>
        <v>-0.24338046428792665</v>
      </c>
      <c r="H1397">
        <f t="shared" si="65"/>
        <v>0.24338046428792665</v>
      </c>
    </row>
    <row r="1398" spans="2:8" x14ac:dyDescent="0.25">
      <c r="B1398" s="5">
        <v>1573086840000</v>
      </c>
      <c r="C1398" s="1">
        <f t="shared" si="64"/>
        <v>43774.731944444444</v>
      </c>
      <c r="D1398">
        <v>-0.193</v>
      </c>
      <c r="E1398">
        <v>22.574999999999999</v>
      </c>
      <c r="G1398">
        <f t="shared" si="66"/>
        <v>-0.26958903140536461</v>
      </c>
      <c r="H1398">
        <f t="shared" si="65"/>
        <v>0.26958903140536461</v>
      </c>
    </row>
    <row r="1399" spans="2:8" x14ac:dyDescent="0.25">
      <c r="B1399" s="5">
        <v>1573086900000</v>
      </c>
      <c r="C1399" s="1">
        <f t="shared" si="64"/>
        <v>43774.732638888891</v>
      </c>
      <c r="D1399">
        <v>-0.188</v>
      </c>
      <c r="E1399">
        <v>22.8</v>
      </c>
      <c r="G1399">
        <f t="shared" si="66"/>
        <v>-0.2704819564686976</v>
      </c>
      <c r="H1399">
        <f t="shared" si="65"/>
        <v>0.2704819564686976</v>
      </c>
    </row>
    <row r="1400" spans="2:8" x14ac:dyDescent="0.25">
      <c r="B1400" s="5">
        <v>1573086960000</v>
      </c>
      <c r="C1400" s="1">
        <f t="shared" si="64"/>
        <v>43774.733333333337</v>
      </c>
      <c r="D1400">
        <v>-0.17299999999999999</v>
      </c>
      <c r="E1400">
        <v>22.744</v>
      </c>
      <c r="G1400">
        <f t="shared" si="66"/>
        <v>-0.24709685203666232</v>
      </c>
      <c r="H1400">
        <f t="shared" si="65"/>
        <v>0.24709685203666232</v>
      </c>
    </row>
    <row r="1401" spans="2:8" x14ac:dyDescent="0.25">
      <c r="B1401" s="5">
        <v>1573087020000</v>
      </c>
      <c r="C1401" s="1">
        <f t="shared" si="64"/>
        <v>43774.734027777777</v>
      </c>
      <c r="D1401">
        <v>-0.17899999999999999</v>
      </c>
      <c r="E1401">
        <v>22.673999999999999</v>
      </c>
      <c r="G1401">
        <f t="shared" si="66"/>
        <v>-0.25333335116228822</v>
      </c>
      <c r="H1401">
        <f t="shared" si="65"/>
        <v>0.25333335116228822</v>
      </c>
    </row>
    <row r="1402" spans="2:8" x14ac:dyDescent="0.25">
      <c r="B1402" s="5">
        <v>1573087080000</v>
      </c>
      <c r="C1402" s="1">
        <f t="shared" si="64"/>
        <v>43774.734722222223</v>
      </c>
      <c r="D1402">
        <v>-0.15</v>
      </c>
      <c r="E1402">
        <v>22.76</v>
      </c>
      <c r="G1402">
        <f t="shared" si="66"/>
        <v>-0.21469275294681203</v>
      </c>
      <c r="H1402">
        <f t="shared" si="65"/>
        <v>0.21469275294681203</v>
      </c>
    </row>
    <row r="1403" spans="2:8" x14ac:dyDescent="0.25">
      <c r="B1403" s="5">
        <v>1573087140000</v>
      </c>
      <c r="C1403" s="1">
        <f t="shared" si="64"/>
        <v>43774.735416666663</v>
      </c>
      <c r="D1403">
        <v>-0.186</v>
      </c>
      <c r="E1403">
        <v>22.872</v>
      </c>
      <c r="G1403">
        <f t="shared" si="66"/>
        <v>-0.27009834419344814</v>
      </c>
      <c r="H1403">
        <f t="shared" si="65"/>
        <v>0.27009834419344814</v>
      </c>
    </row>
    <row r="1404" spans="2:8" x14ac:dyDescent="0.25">
      <c r="B1404" s="5">
        <v>1573087200000</v>
      </c>
      <c r="C1404" s="1">
        <f t="shared" si="64"/>
        <v>43774.736111111109</v>
      </c>
      <c r="D1404">
        <v>-0.183</v>
      </c>
      <c r="E1404">
        <v>22.73</v>
      </c>
      <c r="G1404">
        <f t="shared" si="66"/>
        <v>-0.26090281198118437</v>
      </c>
      <c r="H1404">
        <f t="shared" si="65"/>
        <v>0.26090281198118437</v>
      </c>
    </row>
    <row r="1405" spans="2:8" x14ac:dyDescent="0.25">
      <c r="B1405" s="5">
        <v>1573087260000</v>
      </c>
      <c r="C1405" s="1">
        <f t="shared" si="64"/>
        <v>43774.736805555556</v>
      </c>
      <c r="D1405">
        <v>-0.155</v>
      </c>
      <c r="E1405">
        <v>22.872</v>
      </c>
      <c r="G1405">
        <f t="shared" si="66"/>
        <v>-0.2250819534945401</v>
      </c>
      <c r="H1405">
        <f t="shared" si="65"/>
        <v>0.2250819534945401</v>
      </c>
    </row>
    <row r="1406" spans="2:8" x14ac:dyDescent="0.25">
      <c r="B1406" s="5">
        <v>1573087320000</v>
      </c>
      <c r="C1406" s="1">
        <f t="shared" si="64"/>
        <v>43774.737500000003</v>
      </c>
      <c r="D1406">
        <v>-0.17</v>
      </c>
      <c r="E1406">
        <v>22.8</v>
      </c>
      <c r="G1406">
        <f t="shared" si="66"/>
        <v>-0.24458474787063084</v>
      </c>
      <c r="H1406">
        <f t="shared" si="65"/>
        <v>0.24458474787063084</v>
      </c>
    </row>
    <row r="1407" spans="2:8" x14ac:dyDescent="0.25">
      <c r="B1407" s="5">
        <v>1573087380000</v>
      </c>
      <c r="C1407" s="1">
        <f t="shared" si="64"/>
        <v>43774.73819444445</v>
      </c>
      <c r="D1407">
        <v>-0.13300000000000001</v>
      </c>
      <c r="E1407">
        <v>22.815999999999999</v>
      </c>
      <c r="G1407">
        <f t="shared" si="66"/>
        <v>-0.19174787256375492</v>
      </c>
      <c r="H1407">
        <f t="shared" si="65"/>
        <v>0.19174787256375492</v>
      </c>
    </row>
    <row r="1408" spans="2:8" x14ac:dyDescent="0.25">
      <c r="B1408" s="5">
        <v>1573087440000</v>
      </c>
      <c r="C1408" s="1">
        <f t="shared" si="64"/>
        <v>43774.738888888889</v>
      </c>
      <c r="D1408">
        <v>-0.126</v>
      </c>
      <c r="E1408">
        <v>22.73</v>
      </c>
      <c r="G1408">
        <f t="shared" si="66"/>
        <v>-0.17963800169196301</v>
      </c>
      <c r="H1408">
        <f t="shared" si="65"/>
        <v>0.17963800169196301</v>
      </c>
    </row>
    <row r="1409" spans="2:8" x14ac:dyDescent="0.25">
      <c r="B1409" s="5">
        <v>1573087500000</v>
      </c>
      <c r="C1409" s="1">
        <f t="shared" si="64"/>
        <v>43774.739583333328</v>
      </c>
      <c r="D1409">
        <v>-8.5000000000000006E-2</v>
      </c>
      <c r="E1409">
        <v>22.8</v>
      </c>
      <c r="G1409">
        <f t="shared" si="66"/>
        <v>-0.12229237393531542</v>
      </c>
      <c r="H1409">
        <f t="shared" si="65"/>
        <v>0.12229237393531542</v>
      </c>
    </row>
    <row r="1410" spans="2:8" x14ac:dyDescent="0.25">
      <c r="B1410" s="5">
        <v>1573087560000</v>
      </c>
      <c r="C1410" s="1">
        <f t="shared" si="64"/>
        <v>43774.740277777775</v>
      </c>
      <c r="D1410">
        <v>-0.105</v>
      </c>
      <c r="E1410">
        <v>22.940999999999999</v>
      </c>
      <c r="G1410">
        <f t="shared" si="66"/>
        <v>-0.15382403405687936</v>
      </c>
      <c r="H1410">
        <f t="shared" si="65"/>
        <v>0.15382403405687936</v>
      </c>
    </row>
    <row r="1411" spans="2:8" x14ac:dyDescent="0.25">
      <c r="B1411" s="5">
        <v>1573087620000</v>
      </c>
      <c r="C1411" s="1">
        <f t="shared" ref="C1411:C1474" si="67">(((B1411/1000)-(7*3600))/86400)+(DATEVALUE("1970-01-01") - DATEVALUE("1900-01-01"))</f>
        <v>43774.740972222222</v>
      </c>
      <c r="D1411">
        <v>-0.13</v>
      </c>
      <c r="E1411">
        <v>22.704000000000001</v>
      </c>
      <c r="G1411">
        <f t="shared" si="66"/>
        <v>-0.18471137252669367</v>
      </c>
      <c r="H1411">
        <f t="shared" ref="H1411:H1474" si="68">ABS(G1411)</f>
        <v>0.18471137252669367</v>
      </c>
    </row>
    <row r="1412" spans="2:8" x14ac:dyDescent="0.25">
      <c r="B1412" s="5">
        <v>1573087680000</v>
      </c>
      <c r="C1412" s="1">
        <f t="shared" si="67"/>
        <v>43774.741666666669</v>
      </c>
      <c r="D1412">
        <v>-8.5999999999999993E-2</v>
      </c>
      <c r="E1412">
        <v>22.704000000000001</v>
      </c>
      <c r="G1412">
        <f t="shared" si="66"/>
        <v>-0.12219367720996656</v>
      </c>
      <c r="H1412">
        <f t="shared" si="68"/>
        <v>0.12219367720996656</v>
      </c>
    </row>
    <row r="1413" spans="2:8" x14ac:dyDescent="0.25">
      <c r="B1413" s="5">
        <v>1573087740000</v>
      </c>
      <c r="C1413" s="1">
        <f t="shared" si="67"/>
        <v>43774.742361111115</v>
      </c>
      <c r="D1413">
        <v>-5.8999999999999997E-2</v>
      </c>
      <c r="E1413">
        <v>22.744</v>
      </c>
      <c r="G1413">
        <f t="shared" si="66"/>
        <v>-8.4270024683023567E-2</v>
      </c>
      <c r="H1413">
        <f t="shared" si="68"/>
        <v>8.4270024683023567E-2</v>
      </c>
    </row>
    <row r="1414" spans="2:8" x14ac:dyDescent="0.25">
      <c r="B1414" s="5">
        <v>1573087800000</v>
      </c>
      <c r="C1414" s="1">
        <f t="shared" si="67"/>
        <v>43774.743055555555</v>
      </c>
      <c r="D1414">
        <v>-6.0999999999999999E-2</v>
      </c>
      <c r="E1414">
        <v>22.815999999999999</v>
      </c>
      <c r="G1414">
        <f t="shared" si="66"/>
        <v>-8.7944512980368789E-2</v>
      </c>
      <c r="H1414">
        <f t="shared" si="68"/>
        <v>8.7944512980368789E-2</v>
      </c>
    </row>
    <row r="1415" spans="2:8" x14ac:dyDescent="0.25">
      <c r="B1415" s="5">
        <v>1573087860000</v>
      </c>
      <c r="C1415" s="1">
        <f t="shared" si="67"/>
        <v>43774.743750000001</v>
      </c>
      <c r="D1415">
        <v>-2.3E-2</v>
      </c>
      <c r="E1415">
        <v>22.841999999999999</v>
      </c>
      <c r="G1415">
        <f t="shared" si="66"/>
        <v>-3.3270765964388216E-2</v>
      </c>
      <c r="H1415">
        <f t="shared" si="68"/>
        <v>3.3270765964388216E-2</v>
      </c>
    </row>
    <row r="1416" spans="2:8" x14ac:dyDescent="0.25">
      <c r="B1416" s="5">
        <v>1573087920000</v>
      </c>
      <c r="C1416" s="1">
        <f t="shared" si="67"/>
        <v>43774.744444444441</v>
      </c>
      <c r="D1416">
        <v>-6.8000000000000005E-2</v>
      </c>
      <c r="E1416">
        <v>22.815999999999999</v>
      </c>
      <c r="G1416">
        <f t="shared" si="66"/>
        <v>-9.8036506273198001E-2</v>
      </c>
      <c r="H1416">
        <f t="shared" si="68"/>
        <v>9.8036506273198001E-2</v>
      </c>
    </row>
    <row r="1417" spans="2:8" x14ac:dyDescent="0.25">
      <c r="B1417" s="5">
        <v>1573087980000</v>
      </c>
      <c r="C1417" s="1">
        <f t="shared" si="67"/>
        <v>43774.745138888888</v>
      </c>
      <c r="D1417">
        <v>-1.7999999999999999E-2</v>
      </c>
      <c r="E1417">
        <v>22.786000000000001</v>
      </c>
      <c r="G1417">
        <f t="shared" si="66"/>
        <v>-2.585028121250952E-2</v>
      </c>
      <c r="H1417">
        <f t="shared" si="68"/>
        <v>2.585028121250952E-2</v>
      </c>
    </row>
    <row r="1418" spans="2:8" x14ac:dyDescent="0.25">
      <c r="B1418" s="5">
        <v>1573088040000</v>
      </c>
      <c r="C1418" s="1">
        <f t="shared" si="67"/>
        <v>43774.745833333334</v>
      </c>
      <c r="D1418">
        <v>2.1000000000000001E-2</v>
      </c>
      <c r="E1418">
        <v>22.786000000000001</v>
      </c>
      <c r="G1418">
        <f t="shared" si="66"/>
        <v>3.0158661414594445E-2</v>
      </c>
      <c r="H1418">
        <f t="shared" si="68"/>
        <v>3.0158661414594445E-2</v>
      </c>
    </row>
    <row r="1419" spans="2:8" x14ac:dyDescent="0.25">
      <c r="B1419" s="5">
        <v>1573088100000</v>
      </c>
      <c r="C1419" s="1">
        <f t="shared" si="67"/>
        <v>43774.746527777781</v>
      </c>
      <c r="D1419">
        <v>-8.0000000000000002E-3</v>
      </c>
      <c r="E1419">
        <v>22.898</v>
      </c>
      <c r="G1419">
        <f t="shared" si="66"/>
        <v>-1.1655866798652312E-2</v>
      </c>
      <c r="H1419">
        <f t="shared" si="68"/>
        <v>1.1655866798652312E-2</v>
      </c>
    </row>
    <row r="1420" spans="2:8" x14ac:dyDescent="0.25">
      <c r="B1420" s="5">
        <v>1573088160000</v>
      </c>
      <c r="C1420" s="1">
        <f t="shared" si="67"/>
        <v>43774.74722222222</v>
      </c>
      <c r="D1420">
        <v>-0.24199999999999999</v>
      </c>
      <c r="E1420">
        <v>22.588999999999999</v>
      </c>
      <c r="G1420">
        <f t="shared" si="66"/>
        <v>-0.33866482765446354</v>
      </c>
      <c r="H1420">
        <f t="shared" si="68"/>
        <v>0.33866482765446354</v>
      </c>
    </row>
    <row r="1421" spans="2:8" x14ac:dyDescent="0.25">
      <c r="B1421" s="5">
        <v>1573088220000</v>
      </c>
      <c r="C1421" s="1">
        <f t="shared" si="67"/>
        <v>43774.747916666667</v>
      </c>
      <c r="D1421">
        <v>-0.14599999999999999</v>
      </c>
      <c r="E1421">
        <v>22.856000000000002</v>
      </c>
      <c r="G1421">
        <f t="shared" si="66"/>
        <v>-0.21157766936017774</v>
      </c>
      <c r="H1421">
        <f t="shared" si="68"/>
        <v>0.21157766936017774</v>
      </c>
    </row>
    <row r="1422" spans="2:8" x14ac:dyDescent="0.25">
      <c r="B1422" s="5">
        <v>1573088280000</v>
      </c>
      <c r="C1422" s="1">
        <f t="shared" si="67"/>
        <v>43774.748611111107</v>
      </c>
      <c r="D1422">
        <v>-1.6E-2</v>
      </c>
      <c r="E1422">
        <v>22.815999999999999</v>
      </c>
      <c r="G1422">
        <f t="shared" si="66"/>
        <v>-2.3067413240752468E-2</v>
      </c>
      <c r="H1422">
        <f t="shared" si="68"/>
        <v>2.3067413240752468E-2</v>
      </c>
    </row>
    <row r="1423" spans="2:8" x14ac:dyDescent="0.25">
      <c r="B1423" s="5">
        <v>1573088340000</v>
      </c>
      <c r="C1423" s="1">
        <f t="shared" si="67"/>
        <v>43774.749305555553</v>
      </c>
      <c r="D1423">
        <v>1.4E-2</v>
      </c>
      <c r="E1423">
        <v>22.773</v>
      </c>
      <c r="G1423">
        <f t="shared" si="66"/>
        <v>2.0071882275716036E-2</v>
      </c>
      <c r="H1423">
        <f t="shared" si="68"/>
        <v>2.0071882275716036E-2</v>
      </c>
    </row>
    <row r="1424" spans="2:8" x14ac:dyDescent="0.25">
      <c r="B1424" s="5">
        <v>1573088400000</v>
      </c>
      <c r="C1424" s="1">
        <f t="shared" si="67"/>
        <v>43774.75</v>
      </c>
      <c r="D1424">
        <v>5.1999999999999998E-2</v>
      </c>
      <c r="E1424">
        <v>22.73</v>
      </c>
      <c r="G1424">
        <f t="shared" si="66"/>
        <v>7.4136318158587899E-2</v>
      </c>
      <c r="H1424">
        <f t="shared" si="68"/>
        <v>7.4136318158587899E-2</v>
      </c>
    </row>
    <row r="1425" spans="2:8" x14ac:dyDescent="0.25">
      <c r="B1425" s="5">
        <v>1573088460000</v>
      </c>
      <c r="C1425" s="1">
        <f t="shared" si="67"/>
        <v>43774.750694444447</v>
      </c>
      <c r="D1425">
        <v>2.8000000000000001E-2</v>
      </c>
      <c r="E1425">
        <v>22.744</v>
      </c>
      <c r="G1425">
        <f t="shared" si="66"/>
        <v>3.9992554086858645E-2</v>
      </c>
      <c r="H1425">
        <f t="shared" si="68"/>
        <v>3.9992554086858645E-2</v>
      </c>
    </row>
    <row r="1426" spans="2:8" x14ac:dyDescent="0.25">
      <c r="B1426" s="5">
        <v>1573088520000</v>
      </c>
      <c r="C1426" s="1">
        <f t="shared" si="67"/>
        <v>43774.751388888893</v>
      </c>
      <c r="D1426">
        <v>8.9999999999999993E-3</v>
      </c>
      <c r="E1426">
        <v>22.928000000000001</v>
      </c>
      <c r="G1426">
        <f t="shared" si="66"/>
        <v>1.3163129490152359E-2</v>
      </c>
      <c r="H1426">
        <f t="shared" si="68"/>
        <v>1.3163129490152359E-2</v>
      </c>
    </row>
    <row r="1427" spans="2:8" x14ac:dyDescent="0.25">
      <c r="B1427" s="5">
        <v>1573088580000</v>
      </c>
      <c r="C1427" s="1">
        <f t="shared" si="67"/>
        <v>43774.752083333333</v>
      </c>
      <c r="D1427">
        <v>6.3E-2</v>
      </c>
      <c r="E1427">
        <v>22.815999999999999</v>
      </c>
      <c r="G1427">
        <f t="shared" si="66"/>
        <v>9.0827939635462845E-2</v>
      </c>
      <c r="H1427">
        <f t="shared" si="68"/>
        <v>9.0827939635462845E-2</v>
      </c>
    </row>
    <row r="1428" spans="2:8" x14ac:dyDescent="0.25">
      <c r="B1428" s="5">
        <v>1573088640000</v>
      </c>
      <c r="C1428" s="1">
        <f t="shared" si="67"/>
        <v>43774.75277777778</v>
      </c>
      <c r="D1428">
        <v>0.05</v>
      </c>
      <c r="E1428">
        <v>22.8</v>
      </c>
      <c r="G1428">
        <f t="shared" si="66"/>
        <v>7.1936690550185534E-2</v>
      </c>
      <c r="H1428">
        <f t="shared" si="68"/>
        <v>7.1936690550185534E-2</v>
      </c>
    </row>
    <row r="1429" spans="2:8" x14ac:dyDescent="0.25">
      <c r="B1429" s="5">
        <v>1573088700000</v>
      </c>
      <c r="C1429" s="1">
        <f t="shared" si="67"/>
        <v>43774.753472222219</v>
      </c>
      <c r="D1429">
        <v>8.1000000000000003E-2</v>
      </c>
      <c r="E1429">
        <v>22.872</v>
      </c>
      <c r="G1429">
        <f t="shared" si="66"/>
        <v>0.11762347247134032</v>
      </c>
      <c r="H1429">
        <f t="shared" si="68"/>
        <v>0.11762347247134032</v>
      </c>
    </row>
    <row r="1430" spans="2:8" x14ac:dyDescent="0.25">
      <c r="B1430" s="5">
        <v>1573088760000</v>
      </c>
      <c r="C1430" s="1">
        <f t="shared" si="67"/>
        <v>43774.754166666666</v>
      </c>
      <c r="D1430">
        <v>6.9000000000000006E-2</v>
      </c>
      <c r="E1430">
        <v>22.954999999999998</v>
      </c>
      <c r="G1430">
        <f t="shared" si="66"/>
        <v>0.10126425354868077</v>
      </c>
      <c r="H1430">
        <f t="shared" si="68"/>
        <v>0.10126425354868077</v>
      </c>
    </row>
    <row r="1431" spans="2:8" x14ac:dyDescent="0.25">
      <c r="B1431" s="5">
        <v>1573088820000</v>
      </c>
      <c r="C1431" s="1">
        <f t="shared" si="67"/>
        <v>43774.754861111112</v>
      </c>
      <c r="D1431">
        <v>3.5000000000000003E-2</v>
      </c>
      <c r="E1431">
        <v>22.885000000000002</v>
      </c>
      <c r="G1431">
        <f t="shared" si="66"/>
        <v>5.0909687242403245E-2</v>
      </c>
      <c r="H1431">
        <f t="shared" si="68"/>
        <v>5.0909687242403245E-2</v>
      </c>
    </row>
    <row r="1432" spans="2:8" x14ac:dyDescent="0.25">
      <c r="B1432" s="5">
        <v>1573088880000</v>
      </c>
      <c r="C1432" s="1">
        <f t="shared" si="67"/>
        <v>43774.755555555559</v>
      </c>
      <c r="D1432">
        <v>6.8000000000000005E-2</v>
      </c>
      <c r="E1432">
        <v>22.829000000000001</v>
      </c>
      <c r="G1432">
        <f t="shared" si="66"/>
        <v>9.8201124562216399E-2</v>
      </c>
      <c r="H1432">
        <f t="shared" si="68"/>
        <v>9.8201124562216399E-2</v>
      </c>
    </row>
    <row r="1433" spans="2:8" x14ac:dyDescent="0.25">
      <c r="B1433" s="5">
        <v>1573088940000</v>
      </c>
      <c r="C1433" s="1">
        <f t="shared" si="67"/>
        <v>43774.756249999999</v>
      </c>
      <c r="D1433">
        <v>6.8000000000000005E-2</v>
      </c>
      <c r="E1433">
        <v>22.872</v>
      </c>
      <c r="G1433">
        <f t="shared" si="66"/>
        <v>9.8745631210507917E-2</v>
      </c>
      <c r="H1433">
        <f t="shared" si="68"/>
        <v>9.8745631210507917E-2</v>
      </c>
    </row>
    <row r="1434" spans="2:8" x14ac:dyDescent="0.25">
      <c r="B1434" s="5">
        <v>1573089000000</v>
      </c>
      <c r="C1434" s="1">
        <f t="shared" si="67"/>
        <v>43774.756944444445</v>
      </c>
      <c r="D1434">
        <v>0.112</v>
      </c>
      <c r="E1434">
        <v>22.856000000000002</v>
      </c>
      <c r="G1434">
        <f t="shared" si="66"/>
        <v>0.16230615731739664</v>
      </c>
      <c r="H1434">
        <f t="shared" si="68"/>
        <v>0.16230615731739664</v>
      </c>
    </row>
    <row r="1435" spans="2:8" x14ac:dyDescent="0.25">
      <c r="B1435" s="5">
        <v>1573089060000</v>
      </c>
      <c r="C1435" s="1">
        <f t="shared" si="67"/>
        <v>43774.757638888885</v>
      </c>
      <c r="D1435">
        <v>0.09</v>
      </c>
      <c r="E1435">
        <v>22.773</v>
      </c>
      <c r="G1435">
        <f t="shared" si="66"/>
        <v>0.12903352891531739</v>
      </c>
      <c r="H1435">
        <f t="shared" si="68"/>
        <v>0.12903352891531739</v>
      </c>
    </row>
    <row r="1436" spans="2:8" x14ac:dyDescent="0.25">
      <c r="B1436" s="5">
        <v>1573089120000</v>
      </c>
      <c r="C1436" s="1">
        <f t="shared" si="67"/>
        <v>43774.758333333331</v>
      </c>
      <c r="D1436">
        <v>9.9000000000000005E-2</v>
      </c>
      <c r="E1436">
        <v>22.773</v>
      </c>
      <c r="G1436">
        <f t="shared" si="66"/>
        <v>0.14193688180684913</v>
      </c>
      <c r="H1436">
        <f t="shared" si="68"/>
        <v>0.14193688180684913</v>
      </c>
    </row>
    <row r="1437" spans="2:8" x14ac:dyDescent="0.25">
      <c r="B1437" s="5">
        <v>1573089180000</v>
      </c>
      <c r="C1437" s="1">
        <f t="shared" si="67"/>
        <v>43774.759027777778</v>
      </c>
      <c r="D1437">
        <v>7.0999999999999994E-2</v>
      </c>
      <c r="E1437">
        <v>22.661000000000001</v>
      </c>
      <c r="G1437">
        <f t="shared" si="66"/>
        <v>0.10031229753338756</v>
      </c>
      <c r="H1437">
        <f t="shared" si="68"/>
        <v>0.10031229753338756</v>
      </c>
    </row>
    <row r="1438" spans="2:8" x14ac:dyDescent="0.25">
      <c r="B1438" s="5">
        <v>1573089240000</v>
      </c>
      <c r="C1438" s="1">
        <f t="shared" si="67"/>
        <v>43774.759722222225</v>
      </c>
      <c r="D1438">
        <v>0.10100000000000001</v>
      </c>
      <c r="E1438">
        <v>22.574999999999999</v>
      </c>
      <c r="G1438">
        <f t="shared" si="66"/>
        <v>0.14108027032094211</v>
      </c>
      <c r="H1438">
        <f t="shared" si="68"/>
        <v>0.14108027032094211</v>
      </c>
    </row>
    <row r="1439" spans="2:8" x14ac:dyDescent="0.25">
      <c r="B1439" s="5">
        <v>1573089300000</v>
      </c>
      <c r="C1439" s="1">
        <f t="shared" si="67"/>
        <v>43774.760416666672</v>
      </c>
      <c r="D1439">
        <v>6.5000000000000002E-2</v>
      </c>
      <c r="E1439">
        <v>22.492999999999999</v>
      </c>
      <c r="G1439">
        <f t="shared" si="66"/>
        <v>8.9801681926370613E-2</v>
      </c>
      <c r="H1439">
        <f t="shared" si="68"/>
        <v>8.9801681926370613E-2</v>
      </c>
    </row>
    <row r="1440" spans="2:8" x14ac:dyDescent="0.25">
      <c r="B1440" s="5">
        <v>1573089360000</v>
      </c>
      <c r="C1440" s="1">
        <f t="shared" si="67"/>
        <v>43774.761111111111</v>
      </c>
      <c r="D1440">
        <v>7.4999999999999997E-2</v>
      </c>
      <c r="E1440">
        <v>22.588999999999999</v>
      </c>
      <c r="G1440">
        <f t="shared" si="66"/>
        <v>0.10495810774415192</v>
      </c>
      <c r="H1440">
        <f t="shared" si="68"/>
        <v>0.10495810774415192</v>
      </c>
    </row>
    <row r="1441" spans="2:8" x14ac:dyDescent="0.25">
      <c r="B1441" s="5">
        <v>1573089420000</v>
      </c>
      <c r="C1441" s="1">
        <f t="shared" si="67"/>
        <v>43774.76180555555</v>
      </c>
      <c r="D1441">
        <v>6.6000000000000003E-2</v>
      </c>
      <c r="E1441">
        <v>22.548999999999999</v>
      </c>
      <c r="G1441">
        <f t="shared" si="66"/>
        <v>9.1871514585206079E-2</v>
      </c>
      <c r="H1441">
        <f t="shared" si="68"/>
        <v>9.1871514585206079E-2</v>
      </c>
    </row>
    <row r="1442" spans="2:8" x14ac:dyDescent="0.25">
      <c r="B1442" s="5">
        <v>1573089480000</v>
      </c>
      <c r="C1442" s="1">
        <f t="shared" si="67"/>
        <v>43774.762499999997</v>
      </c>
      <c r="D1442">
        <v>0.10199999999999999</v>
      </c>
      <c r="E1442">
        <v>22.460999999999999</v>
      </c>
      <c r="G1442">
        <f t="shared" si="66"/>
        <v>0.14031174103269836</v>
      </c>
      <c r="H1442">
        <f t="shared" si="68"/>
        <v>0.14031174103269836</v>
      </c>
    </row>
    <row r="1443" spans="2:8" x14ac:dyDescent="0.25">
      <c r="B1443" s="5">
        <v>1573089540000</v>
      </c>
      <c r="C1443" s="1">
        <f t="shared" si="67"/>
        <v>43774.763194444444</v>
      </c>
      <c r="D1443">
        <v>0.107</v>
      </c>
      <c r="E1443">
        <v>22.460999999999999</v>
      </c>
      <c r="G1443">
        <f t="shared" ref="G1443:G1506" si="69">D1443*(1-($L$15*($E$6-E1443)))</f>
        <v>0.14718976755390906</v>
      </c>
      <c r="H1443">
        <f t="shared" si="68"/>
        <v>0.14718976755390906</v>
      </c>
    </row>
    <row r="1444" spans="2:8" x14ac:dyDescent="0.25">
      <c r="B1444" s="5">
        <v>1573089600000</v>
      </c>
      <c r="C1444" s="1">
        <f t="shared" si="67"/>
        <v>43774.763888888891</v>
      </c>
      <c r="D1444">
        <v>8.2000000000000003E-2</v>
      </c>
      <c r="E1444">
        <v>22.404</v>
      </c>
      <c r="G1444">
        <f t="shared" si="69"/>
        <v>0.11192924367763853</v>
      </c>
      <c r="H1444">
        <f t="shared" si="68"/>
        <v>0.11192924367763853</v>
      </c>
    </row>
    <row r="1445" spans="2:8" x14ac:dyDescent="0.25">
      <c r="B1445" s="5">
        <v>1573089660000</v>
      </c>
      <c r="C1445" s="1">
        <f t="shared" si="67"/>
        <v>43774.764583333337</v>
      </c>
      <c r="D1445">
        <v>7.4999999999999997E-2</v>
      </c>
      <c r="E1445">
        <v>22.417999999999999</v>
      </c>
      <c r="G1445">
        <f t="shared" si="69"/>
        <v>0.10256983901489784</v>
      </c>
      <c r="H1445">
        <f t="shared" si="68"/>
        <v>0.10256983901489784</v>
      </c>
    </row>
    <row r="1446" spans="2:8" x14ac:dyDescent="0.25">
      <c r="B1446" s="5">
        <v>1573089720000</v>
      </c>
      <c r="C1446" s="1">
        <f t="shared" si="67"/>
        <v>43774.765277777777</v>
      </c>
      <c r="D1446">
        <v>0.06</v>
      </c>
      <c r="E1446">
        <v>22.474</v>
      </c>
      <c r="G1446">
        <f t="shared" si="69"/>
        <v>8.2681569686015269E-2</v>
      </c>
      <c r="H1446">
        <f t="shared" si="68"/>
        <v>8.2681569686015269E-2</v>
      </c>
    </row>
    <row r="1447" spans="2:8" x14ac:dyDescent="0.25">
      <c r="B1447" s="5">
        <v>1573089780000</v>
      </c>
      <c r="C1447" s="1">
        <f t="shared" si="67"/>
        <v>43774.765972222223</v>
      </c>
      <c r="D1447">
        <v>8.7999999999999995E-2</v>
      </c>
      <c r="E1447">
        <v>22.446999999999999</v>
      </c>
      <c r="G1447">
        <f t="shared" si="69"/>
        <v>0.12082384399947284</v>
      </c>
      <c r="H1447">
        <f t="shared" si="68"/>
        <v>0.12082384399947284</v>
      </c>
    </row>
    <row r="1448" spans="2:8" x14ac:dyDescent="0.25">
      <c r="B1448" s="5">
        <v>1573089840000</v>
      </c>
      <c r="C1448" s="1">
        <f t="shared" si="67"/>
        <v>43774.766666666663</v>
      </c>
      <c r="D1448">
        <v>2.7E-2</v>
      </c>
      <c r="E1448">
        <v>22.361999999999998</v>
      </c>
      <c r="G1448">
        <f t="shared" si="69"/>
        <v>3.664357773201958E-2</v>
      </c>
      <c r="H1448">
        <f t="shared" si="68"/>
        <v>3.664357773201958E-2</v>
      </c>
    </row>
    <row r="1449" spans="2:8" x14ac:dyDescent="0.25">
      <c r="B1449" s="5">
        <v>1573089900000</v>
      </c>
      <c r="C1449" s="1">
        <f t="shared" si="67"/>
        <v>43774.767361111109</v>
      </c>
      <c r="D1449">
        <v>5.5E-2</v>
      </c>
      <c r="E1449">
        <v>22.460999999999999</v>
      </c>
      <c r="G1449">
        <f t="shared" si="69"/>
        <v>7.5658291733317742E-2</v>
      </c>
      <c r="H1449">
        <f t="shared" si="68"/>
        <v>7.5658291733317742E-2</v>
      </c>
    </row>
    <row r="1450" spans="2:8" x14ac:dyDescent="0.25">
      <c r="B1450" s="5">
        <v>1573089960000</v>
      </c>
      <c r="C1450" s="1">
        <f t="shared" si="67"/>
        <v>43774.768055555556</v>
      </c>
      <c r="D1450">
        <v>2.9000000000000001E-2</v>
      </c>
      <c r="E1450">
        <v>22.417999999999999</v>
      </c>
      <c r="G1450">
        <f t="shared" si="69"/>
        <v>3.9660337752427166E-2</v>
      </c>
      <c r="H1450">
        <f t="shared" si="68"/>
        <v>3.9660337752427166E-2</v>
      </c>
    </row>
    <row r="1451" spans="2:8" x14ac:dyDescent="0.25">
      <c r="B1451" s="5">
        <v>1573090020000</v>
      </c>
      <c r="C1451" s="1">
        <f t="shared" si="67"/>
        <v>43774.768750000003</v>
      </c>
      <c r="D1451">
        <v>4.1000000000000002E-2</v>
      </c>
      <c r="E1451">
        <v>22.533000000000001</v>
      </c>
      <c r="G1451">
        <f t="shared" si="69"/>
        <v>5.6949538276170136E-2</v>
      </c>
      <c r="H1451">
        <f t="shared" si="68"/>
        <v>5.6949538276170136E-2</v>
      </c>
    </row>
    <row r="1452" spans="2:8" x14ac:dyDescent="0.25">
      <c r="B1452" s="5">
        <v>1573090080000</v>
      </c>
      <c r="C1452" s="1">
        <f t="shared" si="67"/>
        <v>43774.76944444445</v>
      </c>
      <c r="D1452">
        <v>0.02</v>
      </c>
      <c r="E1452">
        <v>22.704000000000001</v>
      </c>
      <c r="G1452">
        <f t="shared" si="69"/>
        <v>2.8417134234875949E-2</v>
      </c>
      <c r="H1452">
        <f t="shared" si="68"/>
        <v>2.8417134234875949E-2</v>
      </c>
    </row>
    <row r="1453" spans="2:8" x14ac:dyDescent="0.25">
      <c r="B1453" s="5">
        <v>1573090140000</v>
      </c>
      <c r="C1453" s="1">
        <f t="shared" si="67"/>
        <v>43774.770138888889</v>
      </c>
      <c r="D1453">
        <v>-5.6000000000000001E-2</v>
      </c>
      <c r="E1453">
        <v>22.646999999999998</v>
      </c>
      <c r="G1453">
        <f t="shared" si="69"/>
        <v>-7.8973562307260492E-2</v>
      </c>
      <c r="H1453">
        <f t="shared" si="68"/>
        <v>7.8973562307260492E-2</v>
      </c>
    </row>
    <row r="1454" spans="2:8" x14ac:dyDescent="0.25">
      <c r="B1454" s="5">
        <v>1573090200000</v>
      </c>
      <c r="C1454" s="1">
        <f t="shared" si="67"/>
        <v>43774.770833333328</v>
      </c>
      <c r="D1454">
        <v>-4.2000000000000003E-2</v>
      </c>
      <c r="E1454">
        <v>22.574999999999999</v>
      </c>
      <c r="G1454">
        <f t="shared" si="69"/>
        <v>-5.8667043103758108E-2</v>
      </c>
      <c r="H1454">
        <f t="shared" si="68"/>
        <v>5.8667043103758108E-2</v>
      </c>
    </row>
    <row r="1455" spans="2:8" x14ac:dyDescent="0.25">
      <c r="B1455" s="5">
        <v>1573090260000</v>
      </c>
      <c r="C1455" s="1">
        <f t="shared" si="67"/>
        <v>43774.771527777775</v>
      </c>
      <c r="D1455">
        <v>-0.02</v>
      </c>
      <c r="E1455">
        <v>22.704000000000001</v>
      </c>
      <c r="G1455">
        <f t="shared" si="69"/>
        <v>-2.8417134234875949E-2</v>
      </c>
      <c r="H1455">
        <f t="shared" si="68"/>
        <v>2.8417134234875949E-2</v>
      </c>
    </row>
    <row r="1456" spans="2:8" x14ac:dyDescent="0.25">
      <c r="B1456" s="5">
        <v>1573090320000</v>
      </c>
      <c r="C1456" s="1">
        <f t="shared" si="67"/>
        <v>43774.772222222222</v>
      </c>
      <c r="D1456">
        <v>-1.9E-2</v>
      </c>
      <c r="E1456">
        <v>22.574999999999999</v>
      </c>
      <c r="G1456">
        <f t="shared" si="69"/>
        <v>-2.6539852832652474E-2</v>
      </c>
      <c r="H1456">
        <f t="shared" si="68"/>
        <v>2.6539852832652474E-2</v>
      </c>
    </row>
    <row r="1457" spans="2:8" x14ac:dyDescent="0.25">
      <c r="B1457" s="5">
        <v>1573090380000</v>
      </c>
      <c r="C1457" s="1">
        <f t="shared" si="67"/>
        <v>43774.772916666669</v>
      </c>
      <c r="D1457">
        <v>-2.7E-2</v>
      </c>
      <c r="E1457">
        <v>22.492999999999999</v>
      </c>
      <c r="G1457">
        <f t="shared" si="69"/>
        <v>-3.7302237107877022E-2</v>
      </c>
      <c r="H1457">
        <f t="shared" si="68"/>
        <v>3.7302237107877022E-2</v>
      </c>
    </row>
    <row r="1458" spans="2:8" x14ac:dyDescent="0.25">
      <c r="B1458" s="5">
        <v>1573090440000</v>
      </c>
      <c r="C1458" s="1">
        <f t="shared" si="67"/>
        <v>43774.773611111115</v>
      </c>
      <c r="D1458">
        <v>-4.9000000000000002E-2</v>
      </c>
      <c r="E1458">
        <v>22.506</v>
      </c>
      <c r="G1458">
        <f t="shared" si="69"/>
        <v>-6.7815274531491054E-2</v>
      </c>
      <c r="H1458">
        <f t="shared" si="68"/>
        <v>6.7815274531491054E-2</v>
      </c>
    </row>
    <row r="1459" spans="2:8" x14ac:dyDescent="0.25">
      <c r="B1459" s="5">
        <v>1573090500000</v>
      </c>
      <c r="C1459" s="1">
        <f t="shared" si="67"/>
        <v>43774.774305555555</v>
      </c>
      <c r="D1459">
        <v>-6.0999999999999999E-2</v>
      </c>
      <c r="E1459">
        <v>22.617999999999999</v>
      </c>
      <c r="G1459">
        <f t="shared" si="69"/>
        <v>-8.5695350429730921E-2</v>
      </c>
      <c r="H1459">
        <f t="shared" si="68"/>
        <v>8.5695350429730921E-2</v>
      </c>
    </row>
    <row r="1460" spans="2:8" x14ac:dyDescent="0.25">
      <c r="B1460" s="5">
        <v>1573090560000</v>
      </c>
      <c r="C1460" s="1">
        <f t="shared" si="67"/>
        <v>43774.775000000001</v>
      </c>
      <c r="D1460">
        <v>-5.8000000000000003E-2</v>
      </c>
      <c r="E1460">
        <v>22.518999999999998</v>
      </c>
      <c r="G1460">
        <f t="shared" si="69"/>
        <v>-8.0411550999276979E-2</v>
      </c>
      <c r="H1460">
        <f t="shared" si="68"/>
        <v>8.0411550999276979E-2</v>
      </c>
    </row>
    <row r="1461" spans="2:8" x14ac:dyDescent="0.25">
      <c r="B1461" s="5">
        <v>1573090620000</v>
      </c>
      <c r="C1461" s="1">
        <f t="shared" si="67"/>
        <v>43774.775694444441</v>
      </c>
      <c r="D1461">
        <v>-1.0999999999999999E-2</v>
      </c>
      <c r="E1461">
        <v>22.574999999999999</v>
      </c>
      <c r="G1461">
        <f t="shared" si="69"/>
        <v>-1.5365177955746169E-2</v>
      </c>
      <c r="H1461">
        <f t="shared" si="68"/>
        <v>1.5365177955746169E-2</v>
      </c>
    </row>
    <row r="1462" spans="2:8" x14ac:dyDescent="0.25">
      <c r="B1462" s="5">
        <v>1573090680000</v>
      </c>
      <c r="C1462" s="1">
        <f t="shared" si="67"/>
        <v>43774.776388888888</v>
      </c>
      <c r="D1462">
        <v>-2E-3</v>
      </c>
      <c r="E1462">
        <v>22.73</v>
      </c>
      <c r="G1462">
        <f t="shared" si="69"/>
        <v>-2.8513968522533811E-3</v>
      </c>
      <c r="H1462">
        <f t="shared" si="68"/>
        <v>2.8513968522533811E-3</v>
      </c>
    </row>
    <row r="1463" spans="2:8" x14ac:dyDescent="0.25">
      <c r="B1463" s="5">
        <v>1573090740000</v>
      </c>
      <c r="C1463" s="1">
        <f t="shared" si="67"/>
        <v>43774.777083333334</v>
      </c>
      <c r="D1463">
        <v>-6.4000000000000001E-2</v>
      </c>
      <c r="E1463">
        <v>22.631</v>
      </c>
      <c r="G1463">
        <f t="shared" si="69"/>
        <v>-9.0064810720953889E-2</v>
      </c>
      <c r="H1463">
        <f t="shared" si="68"/>
        <v>9.0064810720953889E-2</v>
      </c>
    </row>
    <row r="1464" spans="2:8" x14ac:dyDescent="0.25">
      <c r="B1464" s="5">
        <v>1573090800000</v>
      </c>
      <c r="C1464" s="1">
        <f t="shared" si="67"/>
        <v>43774.777777777781</v>
      </c>
      <c r="D1464">
        <v>-4.3999999999999997E-2</v>
      </c>
      <c r="E1464">
        <v>22.631</v>
      </c>
      <c r="G1464">
        <f t="shared" si="69"/>
        <v>-6.1919557370655791E-2</v>
      </c>
      <c r="H1464">
        <f t="shared" si="68"/>
        <v>6.1919557370655791E-2</v>
      </c>
    </row>
    <row r="1465" spans="2:8" x14ac:dyDescent="0.25">
      <c r="B1465" s="5">
        <v>1573090860000</v>
      </c>
      <c r="C1465" s="1">
        <f t="shared" si="67"/>
        <v>43774.77847222222</v>
      </c>
      <c r="D1465">
        <v>-3.5999999999999997E-2</v>
      </c>
      <c r="E1465">
        <v>22.574999999999999</v>
      </c>
      <c r="G1465">
        <f t="shared" si="69"/>
        <v>-5.0286036946078368E-2</v>
      </c>
      <c r="H1465">
        <f t="shared" si="68"/>
        <v>5.0286036946078368E-2</v>
      </c>
    </row>
    <row r="1466" spans="2:8" x14ac:dyDescent="0.25">
      <c r="B1466" s="5">
        <v>1573090920000</v>
      </c>
      <c r="C1466" s="1">
        <f t="shared" si="67"/>
        <v>43774.779166666667</v>
      </c>
      <c r="D1466">
        <v>-2.7E-2</v>
      </c>
      <c r="E1466">
        <v>22.661000000000001</v>
      </c>
      <c r="G1466">
        <f t="shared" si="69"/>
        <v>-3.8146930047907951E-2</v>
      </c>
      <c r="H1466">
        <f t="shared" si="68"/>
        <v>3.8146930047907951E-2</v>
      </c>
    </row>
    <row r="1467" spans="2:8" x14ac:dyDescent="0.25">
      <c r="B1467" s="5">
        <v>1573090980000</v>
      </c>
      <c r="C1467" s="1">
        <f t="shared" si="67"/>
        <v>43774.779861111107</v>
      </c>
      <c r="D1467">
        <v>-2.8000000000000001E-2</v>
      </c>
      <c r="E1467">
        <v>22.617999999999999</v>
      </c>
      <c r="G1467">
        <f t="shared" si="69"/>
        <v>-3.9335570689056819E-2</v>
      </c>
      <c r="H1467">
        <f t="shared" si="68"/>
        <v>3.9335570689056819E-2</v>
      </c>
    </row>
    <row r="1468" spans="2:8" x14ac:dyDescent="0.25">
      <c r="B1468" s="5">
        <v>1573091040000</v>
      </c>
      <c r="C1468" s="1">
        <f t="shared" si="67"/>
        <v>43774.780555555553</v>
      </c>
      <c r="D1468">
        <v>-3.9E-2</v>
      </c>
      <c r="E1468">
        <v>22.646999999999998</v>
      </c>
      <c r="G1468">
        <f t="shared" si="69"/>
        <v>-5.4999445178270698E-2</v>
      </c>
      <c r="H1468">
        <f t="shared" si="68"/>
        <v>5.4999445178270698E-2</v>
      </c>
    </row>
    <row r="1469" spans="2:8" x14ac:dyDescent="0.25">
      <c r="B1469" s="5">
        <v>1573091100000</v>
      </c>
      <c r="C1469" s="1">
        <f t="shared" si="67"/>
        <v>43774.78125</v>
      </c>
      <c r="D1469">
        <v>-2.9000000000000001E-2</v>
      </c>
      <c r="E1469">
        <v>22.687000000000001</v>
      </c>
      <c r="G1469">
        <f t="shared" si="69"/>
        <v>-4.1113038287079108E-2</v>
      </c>
      <c r="H1469">
        <f t="shared" si="68"/>
        <v>4.1113038287079108E-2</v>
      </c>
    </row>
    <row r="1470" spans="2:8" x14ac:dyDescent="0.25">
      <c r="B1470" s="5">
        <v>1573091160000</v>
      </c>
      <c r="C1470" s="1">
        <f t="shared" si="67"/>
        <v>43774.781944444447</v>
      </c>
      <c r="D1470">
        <v>-5.8000000000000003E-2</v>
      </c>
      <c r="E1470">
        <v>22.673999999999999</v>
      </c>
      <c r="G1470">
        <f t="shared" si="69"/>
        <v>-8.208566685705429E-2</v>
      </c>
      <c r="H1470">
        <f t="shared" si="68"/>
        <v>8.208566685705429E-2</v>
      </c>
    </row>
    <row r="1471" spans="2:8" x14ac:dyDescent="0.25">
      <c r="B1471" s="5">
        <v>1573091220000</v>
      </c>
      <c r="C1471" s="1">
        <f t="shared" si="67"/>
        <v>43774.782638888893</v>
      </c>
      <c r="D1471">
        <v>-5.0999999999999997E-2</v>
      </c>
      <c r="E1471">
        <v>22.704000000000001</v>
      </c>
      <c r="G1471">
        <f t="shared" si="69"/>
        <v>-7.2463692298933666E-2</v>
      </c>
      <c r="H1471">
        <f t="shared" si="68"/>
        <v>7.2463692298933666E-2</v>
      </c>
    </row>
    <row r="1472" spans="2:8" x14ac:dyDescent="0.25">
      <c r="B1472" s="5">
        <v>1573091280000</v>
      </c>
      <c r="C1472" s="1">
        <f t="shared" si="67"/>
        <v>43774.783333333333</v>
      </c>
      <c r="D1472">
        <v>-6.3E-2</v>
      </c>
      <c r="E1472">
        <v>22.605</v>
      </c>
      <c r="G1472">
        <f t="shared" si="69"/>
        <v>-8.835252004731671E-2</v>
      </c>
      <c r="H1472">
        <f t="shared" si="68"/>
        <v>8.835252004731671E-2</v>
      </c>
    </row>
    <row r="1473" spans="2:8" x14ac:dyDescent="0.25">
      <c r="B1473" s="5">
        <v>1573091340000</v>
      </c>
      <c r="C1473" s="1">
        <f t="shared" si="67"/>
        <v>43774.78402777778</v>
      </c>
      <c r="D1473">
        <v>-0.13900000000000001</v>
      </c>
      <c r="E1473">
        <v>22.588999999999999</v>
      </c>
      <c r="G1473">
        <f t="shared" si="69"/>
        <v>-0.19452235968582823</v>
      </c>
      <c r="H1473">
        <f t="shared" si="68"/>
        <v>0.19452235968582823</v>
      </c>
    </row>
    <row r="1474" spans="2:8" x14ac:dyDescent="0.25">
      <c r="B1474" s="5">
        <v>1573091400000</v>
      </c>
      <c r="C1474" s="1">
        <f t="shared" si="67"/>
        <v>43774.784722222219</v>
      </c>
      <c r="D1474">
        <v>-7.8E-2</v>
      </c>
      <c r="E1474">
        <v>22.661000000000001</v>
      </c>
      <c r="G1474">
        <f t="shared" si="69"/>
        <v>-0.11020224236062297</v>
      </c>
      <c r="H1474">
        <f t="shared" si="68"/>
        <v>0.11020224236062297</v>
      </c>
    </row>
    <row r="1475" spans="2:8" x14ac:dyDescent="0.25">
      <c r="B1475" s="5">
        <v>1573091460000</v>
      </c>
      <c r="C1475" s="1">
        <f t="shared" ref="C1475:C1538" si="70">(((B1475/1000)-(7*3600))/86400)+(DATEVALUE("1970-01-01") - DATEVALUE("1900-01-01"))</f>
        <v>43774.785416666666</v>
      </c>
      <c r="D1475">
        <v>-0.125</v>
      </c>
      <c r="E1475">
        <v>22.617999999999999</v>
      </c>
      <c r="G1475">
        <f t="shared" si="69"/>
        <v>-0.17560522629043221</v>
      </c>
      <c r="H1475">
        <f t="shared" ref="H1475:H1538" si="71">ABS(G1475)</f>
        <v>0.17560522629043221</v>
      </c>
    </row>
    <row r="1476" spans="2:8" x14ac:dyDescent="0.25">
      <c r="B1476" s="5">
        <v>1573091520000</v>
      </c>
      <c r="C1476" s="1">
        <f t="shared" si="70"/>
        <v>43774.786111111112</v>
      </c>
      <c r="D1476">
        <v>-6.3E-2</v>
      </c>
      <c r="E1476">
        <v>22.716999999999999</v>
      </c>
      <c r="G1476">
        <f t="shared" si="69"/>
        <v>-8.9666486842920334E-2</v>
      </c>
      <c r="H1476">
        <f t="shared" si="71"/>
        <v>8.9666486842920334E-2</v>
      </c>
    </row>
    <row r="1477" spans="2:8" x14ac:dyDescent="0.25">
      <c r="B1477" s="5">
        <v>1573091580000</v>
      </c>
      <c r="C1477" s="1">
        <f t="shared" si="70"/>
        <v>43774.786805555559</v>
      </c>
      <c r="D1477">
        <v>-0.11799999999999999</v>
      </c>
      <c r="E1477">
        <v>22.631</v>
      </c>
      <c r="G1477">
        <f t="shared" si="69"/>
        <v>-0.16605699476675873</v>
      </c>
      <c r="H1477">
        <f t="shared" si="71"/>
        <v>0.16605699476675873</v>
      </c>
    </row>
    <row r="1478" spans="2:8" x14ac:dyDescent="0.25">
      <c r="B1478" s="5">
        <v>1573091640000</v>
      </c>
      <c r="C1478" s="1">
        <f t="shared" si="70"/>
        <v>43774.787499999999</v>
      </c>
      <c r="D1478">
        <v>-0.14799999999999999</v>
      </c>
      <c r="E1478">
        <v>22.646999999999998</v>
      </c>
      <c r="G1478">
        <f t="shared" si="69"/>
        <v>-0.20871584324061701</v>
      </c>
      <c r="H1478">
        <f t="shared" si="71"/>
        <v>0.20871584324061701</v>
      </c>
    </row>
    <row r="1479" spans="2:8" x14ac:dyDescent="0.25">
      <c r="B1479" s="5">
        <v>1573091700000</v>
      </c>
      <c r="C1479" s="1">
        <f t="shared" si="70"/>
        <v>43774.788194444445</v>
      </c>
      <c r="D1479">
        <v>-9.0999999999999998E-2</v>
      </c>
      <c r="E1479">
        <v>22.646999999999998</v>
      </c>
      <c r="G1479">
        <f t="shared" si="69"/>
        <v>-0.1283320387492983</v>
      </c>
      <c r="H1479">
        <f t="shared" si="71"/>
        <v>0.1283320387492983</v>
      </c>
    </row>
    <row r="1480" spans="2:8" x14ac:dyDescent="0.25">
      <c r="B1480" s="5">
        <v>1573091760000</v>
      </c>
      <c r="C1480" s="1">
        <f t="shared" si="70"/>
        <v>43774.788888888885</v>
      </c>
      <c r="D1480">
        <v>-0.13900000000000001</v>
      </c>
      <c r="E1480">
        <v>22.673999999999999</v>
      </c>
      <c r="G1480">
        <f t="shared" si="69"/>
        <v>-0.19672254643328529</v>
      </c>
      <c r="H1480">
        <f t="shared" si="71"/>
        <v>0.19672254643328529</v>
      </c>
    </row>
    <row r="1481" spans="2:8" x14ac:dyDescent="0.25">
      <c r="B1481" s="5">
        <v>1573091820000</v>
      </c>
      <c r="C1481" s="1">
        <f t="shared" si="70"/>
        <v>43774.789583333331</v>
      </c>
      <c r="D1481">
        <v>-0.113</v>
      </c>
      <c r="E1481">
        <v>22.786000000000001</v>
      </c>
      <c r="G1481">
        <f t="shared" si="69"/>
        <v>-0.16228232094519868</v>
      </c>
      <c r="H1481">
        <f t="shared" si="71"/>
        <v>0.16228232094519868</v>
      </c>
    </row>
    <row r="1482" spans="2:8" x14ac:dyDescent="0.25">
      <c r="B1482" s="5">
        <v>1573091880000</v>
      </c>
      <c r="C1482" s="1">
        <f t="shared" si="70"/>
        <v>43774.790277777778</v>
      </c>
      <c r="D1482">
        <v>-0.12</v>
      </c>
      <c r="E1482">
        <v>22.8</v>
      </c>
      <c r="G1482">
        <f t="shared" si="69"/>
        <v>-0.17264805732044528</v>
      </c>
      <c r="H1482">
        <f t="shared" si="71"/>
        <v>0.17264805732044528</v>
      </c>
    </row>
    <row r="1483" spans="2:8" x14ac:dyDescent="0.25">
      <c r="B1483" s="5">
        <v>1573091940000</v>
      </c>
      <c r="C1483" s="1">
        <f t="shared" si="70"/>
        <v>43774.790972222225</v>
      </c>
      <c r="D1483">
        <v>-0.104</v>
      </c>
      <c r="E1483">
        <v>22.815999999999999</v>
      </c>
      <c r="G1483">
        <f t="shared" si="69"/>
        <v>-0.14993818606489104</v>
      </c>
      <c r="H1483">
        <f t="shared" si="71"/>
        <v>0.14993818606489104</v>
      </c>
    </row>
    <row r="1484" spans="2:8" x14ac:dyDescent="0.25">
      <c r="B1484" s="5">
        <v>1573092000000</v>
      </c>
      <c r="C1484" s="1">
        <f t="shared" si="70"/>
        <v>43774.791666666672</v>
      </c>
      <c r="D1484">
        <v>-0.113</v>
      </c>
      <c r="E1484">
        <v>22.8</v>
      </c>
      <c r="G1484">
        <f t="shared" si="69"/>
        <v>-0.1625769206434193</v>
      </c>
      <c r="H1484">
        <f t="shared" si="71"/>
        <v>0.1625769206434193</v>
      </c>
    </row>
    <row r="1485" spans="2:8" x14ac:dyDescent="0.25">
      <c r="B1485" s="5">
        <v>1573092060000</v>
      </c>
      <c r="C1485" s="1">
        <f t="shared" si="70"/>
        <v>43774.792361111111</v>
      </c>
      <c r="D1485">
        <v>-0.13200000000000001</v>
      </c>
      <c r="E1485">
        <v>22.954999999999998</v>
      </c>
      <c r="G1485">
        <f t="shared" si="69"/>
        <v>-0.19372291983225884</v>
      </c>
      <c r="H1485">
        <f t="shared" si="71"/>
        <v>0.19372291983225884</v>
      </c>
    </row>
    <row r="1486" spans="2:8" x14ac:dyDescent="0.25">
      <c r="B1486" s="5">
        <v>1573092120000</v>
      </c>
      <c r="C1486" s="1">
        <f t="shared" si="70"/>
        <v>43774.79305555555</v>
      </c>
      <c r="D1486">
        <v>-0.10199999999999999</v>
      </c>
      <c r="E1486">
        <v>22.872</v>
      </c>
      <c r="G1486">
        <f t="shared" si="69"/>
        <v>-0.14811844681576186</v>
      </c>
      <c r="H1486">
        <f t="shared" si="71"/>
        <v>0.14811844681576186</v>
      </c>
    </row>
    <row r="1487" spans="2:8" x14ac:dyDescent="0.25">
      <c r="B1487" s="5">
        <v>1573092180000</v>
      </c>
      <c r="C1487" s="1">
        <f t="shared" si="70"/>
        <v>43774.793749999997</v>
      </c>
      <c r="D1487">
        <v>-7.2999999999999995E-2</v>
      </c>
      <c r="E1487">
        <v>22.872</v>
      </c>
      <c r="G1487">
        <f t="shared" si="69"/>
        <v>-0.10600633938775114</v>
      </c>
      <c r="H1487">
        <f t="shared" si="71"/>
        <v>0.10600633938775114</v>
      </c>
    </row>
    <row r="1488" spans="2:8" x14ac:dyDescent="0.25">
      <c r="B1488" s="5">
        <v>1573092240000</v>
      </c>
      <c r="C1488" s="1">
        <f t="shared" si="70"/>
        <v>43774.794444444444</v>
      </c>
      <c r="D1488">
        <v>-9.5000000000000001E-2</v>
      </c>
      <c r="E1488">
        <v>22.829000000000001</v>
      </c>
      <c r="G1488">
        <f t="shared" si="69"/>
        <v>-0.13719274755015526</v>
      </c>
      <c r="H1488">
        <f t="shared" si="71"/>
        <v>0.13719274755015526</v>
      </c>
    </row>
    <row r="1489" spans="2:8" x14ac:dyDescent="0.25">
      <c r="B1489" s="5">
        <v>1573092300000</v>
      </c>
      <c r="C1489" s="1">
        <f t="shared" si="70"/>
        <v>43774.795138888891</v>
      </c>
      <c r="D1489">
        <v>-9.7000000000000003E-2</v>
      </c>
      <c r="E1489">
        <v>22.940999999999999</v>
      </c>
      <c r="G1489">
        <f t="shared" si="69"/>
        <v>-0.14210410765254572</v>
      </c>
      <c r="H1489">
        <f t="shared" si="71"/>
        <v>0.14210410765254572</v>
      </c>
    </row>
    <row r="1490" spans="2:8" x14ac:dyDescent="0.25">
      <c r="B1490" s="5">
        <v>1573092360000</v>
      </c>
      <c r="C1490" s="1">
        <f t="shared" si="70"/>
        <v>43774.795833333337</v>
      </c>
      <c r="D1490">
        <v>-0.13400000000000001</v>
      </c>
      <c r="E1490">
        <v>22.971</v>
      </c>
      <c r="G1490">
        <f t="shared" si="69"/>
        <v>-0.19705737080409783</v>
      </c>
      <c r="H1490">
        <f t="shared" si="71"/>
        <v>0.19705737080409783</v>
      </c>
    </row>
    <row r="1491" spans="2:8" x14ac:dyDescent="0.25">
      <c r="B1491" s="5">
        <v>1573092420000</v>
      </c>
      <c r="C1491" s="1">
        <f t="shared" si="70"/>
        <v>43774.796527777777</v>
      </c>
      <c r="D1491">
        <v>-0.154</v>
      </c>
      <c r="E1491">
        <v>23.010999999999999</v>
      </c>
      <c r="G1491">
        <f t="shared" si="69"/>
        <v>-0.2276160325544842</v>
      </c>
      <c r="H1491">
        <f t="shared" si="71"/>
        <v>0.2276160325544842</v>
      </c>
    </row>
    <row r="1492" spans="2:8" x14ac:dyDescent="0.25">
      <c r="B1492" s="5">
        <v>1573092480000</v>
      </c>
      <c r="C1492" s="1">
        <f t="shared" si="70"/>
        <v>43774.797222222223</v>
      </c>
      <c r="D1492">
        <v>-0.11600000000000001</v>
      </c>
      <c r="E1492">
        <v>22.971</v>
      </c>
      <c r="G1492">
        <f t="shared" si="69"/>
        <v>-0.17058697771101006</v>
      </c>
      <c r="H1492">
        <f t="shared" si="71"/>
        <v>0.17058697771101006</v>
      </c>
    </row>
    <row r="1493" spans="2:8" x14ac:dyDescent="0.25">
      <c r="B1493" s="5">
        <v>1573092540000</v>
      </c>
      <c r="C1493" s="1">
        <f t="shared" si="70"/>
        <v>43774.797916666663</v>
      </c>
      <c r="D1493">
        <v>-0.42799999999999999</v>
      </c>
      <c r="E1493">
        <v>23.099</v>
      </c>
      <c r="G1493">
        <f t="shared" si="69"/>
        <v>-0.63960898930218868</v>
      </c>
      <c r="H1493">
        <f t="shared" si="71"/>
        <v>0.63960898930218868</v>
      </c>
    </row>
    <row r="1494" spans="2:8" x14ac:dyDescent="0.25">
      <c r="B1494" s="5">
        <v>1573092600000</v>
      </c>
      <c r="C1494" s="1">
        <f t="shared" si="70"/>
        <v>43774.798611111109</v>
      </c>
      <c r="D1494">
        <v>-0.45200000000000001</v>
      </c>
      <c r="E1494">
        <v>22.954999999999998</v>
      </c>
      <c r="G1494">
        <f t="shared" si="69"/>
        <v>-0.66335424063773485</v>
      </c>
      <c r="H1494">
        <f t="shared" si="71"/>
        <v>0.66335424063773485</v>
      </c>
    </row>
    <row r="1495" spans="2:8" x14ac:dyDescent="0.25">
      <c r="B1495" s="5">
        <v>1573092660000</v>
      </c>
      <c r="C1495" s="1">
        <f t="shared" si="70"/>
        <v>43774.799305555556</v>
      </c>
      <c r="D1495">
        <v>-0.30599999999999999</v>
      </c>
      <c r="E1495">
        <v>22.856000000000002</v>
      </c>
      <c r="G1495">
        <f t="shared" si="69"/>
        <v>-0.44344360838503011</v>
      </c>
      <c r="H1495">
        <f t="shared" si="71"/>
        <v>0.44344360838503011</v>
      </c>
    </row>
    <row r="1496" spans="2:8" x14ac:dyDescent="0.25">
      <c r="B1496" s="5">
        <v>1573092720000</v>
      </c>
      <c r="C1496" s="1">
        <f t="shared" si="70"/>
        <v>43774.8</v>
      </c>
      <c r="D1496">
        <v>-0.215</v>
      </c>
      <c r="E1496">
        <v>22.911999999999999</v>
      </c>
      <c r="G1496">
        <f t="shared" si="69"/>
        <v>-0.3138119417634927</v>
      </c>
      <c r="H1496">
        <f t="shared" si="71"/>
        <v>0.3138119417634927</v>
      </c>
    </row>
    <row r="1497" spans="2:8" x14ac:dyDescent="0.25">
      <c r="B1497" s="5">
        <v>1573092780000</v>
      </c>
      <c r="C1497" s="1">
        <f t="shared" si="70"/>
        <v>43774.80069444445</v>
      </c>
      <c r="D1497">
        <v>-9.7000000000000003E-2</v>
      </c>
      <c r="E1497">
        <v>23.111999999999998</v>
      </c>
      <c r="G1497">
        <f t="shared" si="69"/>
        <v>-0.14519293520904764</v>
      </c>
      <c r="H1497">
        <f t="shared" si="71"/>
        <v>0.14519293520904764</v>
      </c>
    </row>
    <row r="1498" spans="2:8" x14ac:dyDescent="0.25">
      <c r="B1498" s="5">
        <v>1573092840000</v>
      </c>
      <c r="C1498" s="1">
        <f t="shared" si="70"/>
        <v>43774.801388888889</v>
      </c>
      <c r="D1498">
        <v>-0.185</v>
      </c>
      <c r="E1498">
        <v>23.085000000000001</v>
      </c>
      <c r="G1498">
        <f t="shared" si="69"/>
        <v>-0.27598419314484213</v>
      </c>
      <c r="H1498">
        <f t="shared" si="71"/>
        <v>0.27598419314484213</v>
      </c>
    </row>
    <row r="1499" spans="2:8" x14ac:dyDescent="0.25">
      <c r="B1499" s="5">
        <v>1573092900000</v>
      </c>
      <c r="C1499" s="1">
        <f t="shared" si="70"/>
        <v>43774.802083333328</v>
      </c>
      <c r="D1499">
        <v>-0.17699999999999999</v>
      </c>
      <c r="E1499">
        <v>22.984000000000002</v>
      </c>
      <c r="G1499">
        <f t="shared" si="69"/>
        <v>-0.26072069047158247</v>
      </c>
      <c r="H1499">
        <f t="shared" si="71"/>
        <v>0.26072069047158247</v>
      </c>
    </row>
    <row r="1500" spans="2:8" x14ac:dyDescent="0.25">
      <c r="B1500" s="5">
        <v>1573092960000</v>
      </c>
      <c r="C1500" s="1">
        <f t="shared" si="70"/>
        <v>43774.802777777775</v>
      </c>
      <c r="D1500">
        <v>-0.16300000000000001</v>
      </c>
      <c r="E1500">
        <v>23.067</v>
      </c>
      <c r="G1500">
        <f t="shared" si="69"/>
        <v>-0.24261808241121624</v>
      </c>
      <c r="H1500">
        <f t="shared" si="71"/>
        <v>0.24261808241121624</v>
      </c>
    </row>
    <row r="1501" spans="2:8" x14ac:dyDescent="0.25">
      <c r="B1501" s="5">
        <v>1573093020000</v>
      </c>
      <c r="C1501" s="1">
        <f t="shared" si="70"/>
        <v>43774.803472222222</v>
      </c>
      <c r="D1501">
        <v>-0.16800000000000001</v>
      </c>
      <c r="E1501">
        <v>23.053000000000001</v>
      </c>
      <c r="G1501">
        <f t="shared" si="69"/>
        <v>-0.24962236594595011</v>
      </c>
      <c r="H1501">
        <f t="shared" si="71"/>
        <v>0.24962236594595011</v>
      </c>
    </row>
    <row r="1502" spans="2:8" x14ac:dyDescent="0.25">
      <c r="B1502" s="5">
        <v>1573093080000</v>
      </c>
      <c r="C1502" s="1">
        <f t="shared" si="70"/>
        <v>43774.804166666669</v>
      </c>
      <c r="D1502">
        <v>-0.13100000000000001</v>
      </c>
      <c r="E1502">
        <v>23.053000000000001</v>
      </c>
      <c r="G1502">
        <f t="shared" si="69"/>
        <v>-0.1946460115411873</v>
      </c>
      <c r="H1502">
        <f t="shared" si="71"/>
        <v>0.1946460115411873</v>
      </c>
    </row>
    <row r="1503" spans="2:8" x14ac:dyDescent="0.25">
      <c r="B1503" s="5">
        <v>1573093140000</v>
      </c>
      <c r="C1503" s="1">
        <f t="shared" si="70"/>
        <v>43774.804861111115</v>
      </c>
      <c r="D1503">
        <v>-0.123</v>
      </c>
      <c r="E1503">
        <v>23.010999999999999</v>
      </c>
      <c r="G1503">
        <f t="shared" si="69"/>
        <v>-0.18179722080650362</v>
      </c>
      <c r="H1503">
        <f t="shared" si="71"/>
        <v>0.18179722080650362</v>
      </c>
    </row>
    <row r="1504" spans="2:8" x14ac:dyDescent="0.25">
      <c r="B1504" s="5">
        <v>1573093200000</v>
      </c>
      <c r="C1504" s="1">
        <f t="shared" si="70"/>
        <v>43774.805555555555</v>
      </c>
      <c r="D1504">
        <v>-8.3000000000000004E-2</v>
      </c>
      <c r="E1504">
        <v>22.954999999999998</v>
      </c>
      <c r="G1504">
        <f t="shared" si="69"/>
        <v>-0.12181062383392033</v>
      </c>
      <c r="H1504">
        <f t="shared" si="71"/>
        <v>0.12181062383392033</v>
      </c>
    </row>
    <row r="1505" spans="2:8" x14ac:dyDescent="0.25">
      <c r="B1505" s="5">
        <v>1573093260000</v>
      </c>
      <c r="C1505" s="1">
        <f t="shared" si="70"/>
        <v>43774.806250000001</v>
      </c>
      <c r="D1505">
        <v>-9.5000000000000001E-2</v>
      </c>
      <c r="E1505">
        <v>22.940999999999999</v>
      </c>
      <c r="G1505">
        <f t="shared" si="69"/>
        <v>-0.13917412605146229</v>
      </c>
      <c r="H1505">
        <f t="shared" si="71"/>
        <v>0.13917412605146229</v>
      </c>
    </row>
    <row r="1506" spans="2:8" x14ac:dyDescent="0.25">
      <c r="B1506" s="5">
        <v>1573093320000</v>
      </c>
      <c r="C1506" s="1">
        <f t="shared" si="70"/>
        <v>43774.806944444441</v>
      </c>
      <c r="D1506">
        <v>-0.115</v>
      </c>
      <c r="E1506">
        <v>22.954999999999998</v>
      </c>
      <c r="G1506">
        <f t="shared" si="69"/>
        <v>-0.16877375591446792</v>
      </c>
      <c r="H1506">
        <f t="shared" si="71"/>
        <v>0.16877375591446792</v>
      </c>
    </row>
    <row r="1507" spans="2:8" x14ac:dyDescent="0.25">
      <c r="B1507" s="5">
        <v>1573093380000</v>
      </c>
      <c r="C1507" s="1">
        <f t="shared" si="70"/>
        <v>43774.807638888888</v>
      </c>
      <c r="D1507">
        <v>-0.14399999999999999</v>
      </c>
      <c r="E1507">
        <v>22.984000000000002</v>
      </c>
      <c r="G1507">
        <f t="shared" ref="G1507:G1570" si="72">D1507*(1-($L$15*($E$6-E1507)))</f>
        <v>-0.21211174818027048</v>
      </c>
      <c r="H1507">
        <f t="shared" si="71"/>
        <v>0.21211174818027048</v>
      </c>
    </row>
    <row r="1508" spans="2:8" x14ac:dyDescent="0.25">
      <c r="B1508" s="5">
        <v>1573093440000</v>
      </c>
      <c r="C1508" s="1">
        <f t="shared" si="70"/>
        <v>43774.808333333334</v>
      </c>
      <c r="D1508">
        <v>-0.06</v>
      </c>
      <c r="E1508">
        <v>22.928000000000001</v>
      </c>
      <c r="G1508">
        <f t="shared" si="72"/>
        <v>-8.775419660101573E-2</v>
      </c>
      <c r="H1508">
        <f t="shared" si="71"/>
        <v>8.775419660101573E-2</v>
      </c>
    </row>
    <row r="1509" spans="2:8" x14ac:dyDescent="0.25">
      <c r="B1509" s="5">
        <v>1573093500000</v>
      </c>
      <c r="C1509" s="1">
        <f t="shared" si="70"/>
        <v>43774.809027777781</v>
      </c>
      <c r="D1509">
        <v>-0.107</v>
      </c>
      <c r="E1509">
        <v>22.911999999999999</v>
      </c>
      <c r="G1509">
        <f t="shared" si="72"/>
        <v>-0.15617617566834288</v>
      </c>
      <c r="H1509">
        <f t="shared" si="71"/>
        <v>0.15617617566834288</v>
      </c>
    </row>
    <row r="1510" spans="2:8" x14ac:dyDescent="0.25">
      <c r="B1510" s="5">
        <v>1573093560000</v>
      </c>
      <c r="C1510" s="1">
        <f t="shared" si="70"/>
        <v>43774.80972222222</v>
      </c>
      <c r="D1510">
        <v>-8.8999999999999996E-2</v>
      </c>
      <c r="E1510">
        <v>22.954999999999998</v>
      </c>
      <c r="G1510">
        <f t="shared" si="72"/>
        <v>-0.13061621109902299</v>
      </c>
      <c r="H1510">
        <f t="shared" si="71"/>
        <v>0.13061621109902299</v>
      </c>
    </row>
    <row r="1511" spans="2:8" x14ac:dyDescent="0.25">
      <c r="B1511" s="5">
        <v>1573093620000</v>
      </c>
      <c r="C1511" s="1">
        <f t="shared" si="70"/>
        <v>43774.810416666667</v>
      </c>
      <c r="D1511">
        <v>-0.123</v>
      </c>
      <c r="E1511">
        <v>23.181999999999999</v>
      </c>
      <c r="G1511">
        <f t="shared" si="72"/>
        <v>-0.18571398152248031</v>
      </c>
      <c r="H1511">
        <f t="shared" si="71"/>
        <v>0.18571398152248031</v>
      </c>
    </row>
    <row r="1512" spans="2:8" x14ac:dyDescent="0.25">
      <c r="B1512" s="5">
        <v>1573093680000</v>
      </c>
      <c r="C1512" s="1">
        <f t="shared" si="70"/>
        <v>43774.811111111107</v>
      </c>
      <c r="D1512">
        <v>-7.0999999999999994E-2</v>
      </c>
      <c r="E1512">
        <v>23.181999999999999</v>
      </c>
      <c r="G1512">
        <f t="shared" si="72"/>
        <v>-0.10720075356175691</v>
      </c>
      <c r="H1512">
        <f t="shared" si="71"/>
        <v>0.10720075356175691</v>
      </c>
    </row>
    <row r="1513" spans="2:8" x14ac:dyDescent="0.25">
      <c r="B1513" s="5">
        <v>1573093740000</v>
      </c>
      <c r="C1513" s="1">
        <f t="shared" si="70"/>
        <v>43774.811805555553</v>
      </c>
      <c r="D1513">
        <v>-2.8000000000000001E-2</v>
      </c>
      <c r="E1513">
        <v>23.125</v>
      </c>
      <c r="G1513">
        <f t="shared" si="72"/>
        <v>-4.197914674211653E-2</v>
      </c>
      <c r="H1513">
        <f t="shared" si="71"/>
        <v>4.197914674211653E-2</v>
      </c>
    </row>
    <row r="1514" spans="2:8" x14ac:dyDescent="0.25">
      <c r="B1514" s="5">
        <v>1573093800000</v>
      </c>
      <c r="C1514" s="1">
        <f t="shared" si="70"/>
        <v>43774.8125</v>
      </c>
      <c r="D1514">
        <v>-4.9000000000000002E-2</v>
      </c>
      <c r="E1514">
        <v>23.224</v>
      </c>
      <c r="G1514">
        <f t="shared" si="72"/>
        <v>-7.4366858970681432E-2</v>
      </c>
      <c r="H1514">
        <f t="shared" si="71"/>
        <v>7.4366858970681432E-2</v>
      </c>
    </row>
    <row r="1515" spans="2:8" x14ac:dyDescent="0.25">
      <c r="B1515" s="5">
        <v>1573093860000</v>
      </c>
      <c r="C1515" s="1">
        <f t="shared" si="70"/>
        <v>43774.813194444447</v>
      </c>
      <c r="D1515">
        <v>-2.5000000000000001E-2</v>
      </c>
      <c r="E1515">
        <v>23.140999999999998</v>
      </c>
      <c r="G1515">
        <f t="shared" si="72"/>
        <v>-3.7555868933329871E-2</v>
      </c>
      <c r="H1515">
        <f t="shared" si="71"/>
        <v>3.7555868933329871E-2</v>
      </c>
    </row>
    <row r="1516" spans="2:8" x14ac:dyDescent="0.25">
      <c r="B1516" s="5">
        <v>1573093920000</v>
      </c>
      <c r="C1516" s="1">
        <f t="shared" si="70"/>
        <v>43774.813888888893</v>
      </c>
      <c r="D1516">
        <v>-5.8000000000000003E-2</v>
      </c>
      <c r="E1516">
        <v>23.04</v>
      </c>
      <c r="G1516">
        <f t="shared" si="72"/>
        <v>-8.6038740430902677E-2</v>
      </c>
      <c r="H1516">
        <f t="shared" si="71"/>
        <v>8.6038740430902677E-2</v>
      </c>
    </row>
    <row r="1517" spans="2:8" x14ac:dyDescent="0.25">
      <c r="B1517" s="5">
        <v>1573093980000</v>
      </c>
      <c r="C1517" s="1">
        <f t="shared" si="70"/>
        <v>43774.814583333333</v>
      </c>
      <c r="D1517">
        <v>0</v>
      </c>
      <c r="E1517">
        <v>23.111999999999998</v>
      </c>
      <c r="G1517">
        <f t="shared" si="72"/>
        <v>0</v>
      </c>
      <c r="H1517">
        <f t="shared" si="71"/>
        <v>0</v>
      </c>
    </row>
    <row r="1518" spans="2:8" x14ac:dyDescent="0.25">
      <c r="B1518" s="5">
        <v>1573094040000</v>
      </c>
      <c r="C1518" s="1">
        <f t="shared" si="70"/>
        <v>43774.81527777778</v>
      </c>
      <c r="D1518">
        <v>2.3E-2</v>
      </c>
      <c r="E1518">
        <v>23.167999999999999</v>
      </c>
      <c r="G1518">
        <f t="shared" si="72"/>
        <v>3.4667041904501046E-2</v>
      </c>
      <c r="H1518">
        <f t="shared" si="71"/>
        <v>3.4667041904501046E-2</v>
      </c>
    </row>
    <row r="1519" spans="2:8" x14ac:dyDescent="0.25">
      <c r="B1519" s="5">
        <v>1573094100000</v>
      </c>
      <c r="C1519" s="1">
        <f t="shared" si="70"/>
        <v>43774.815972222219</v>
      </c>
      <c r="D1519">
        <v>-3.2000000000000001E-2</v>
      </c>
      <c r="E1519">
        <v>23.31</v>
      </c>
      <c r="G1519">
        <f t="shared" si="72"/>
        <v>-4.9078588826304032E-2</v>
      </c>
      <c r="H1519">
        <f t="shared" si="71"/>
        <v>4.9078588826304032E-2</v>
      </c>
    </row>
    <row r="1520" spans="2:8" x14ac:dyDescent="0.25">
      <c r="B1520" s="5">
        <v>1573094160000</v>
      </c>
      <c r="C1520" s="1">
        <f t="shared" si="70"/>
        <v>43774.816666666666</v>
      </c>
      <c r="D1520">
        <v>1.0999999999999999E-2</v>
      </c>
      <c r="E1520">
        <v>23.28</v>
      </c>
      <c r="G1520">
        <f t="shared" si="72"/>
        <v>1.6809312380336058E-2</v>
      </c>
      <c r="H1520">
        <f t="shared" si="71"/>
        <v>1.6809312380336058E-2</v>
      </c>
    </row>
    <row r="1521" spans="2:8" x14ac:dyDescent="0.25">
      <c r="B1521" s="5">
        <v>1573094220000</v>
      </c>
      <c r="C1521" s="1">
        <f t="shared" si="70"/>
        <v>43774.817361111112</v>
      </c>
      <c r="D1521">
        <v>3.0000000000000001E-3</v>
      </c>
      <c r="E1521">
        <v>23.181999999999999</v>
      </c>
      <c r="G1521">
        <f t="shared" si="72"/>
        <v>4.5296093054263487E-3</v>
      </c>
      <c r="H1521">
        <f t="shared" si="71"/>
        <v>4.5296093054263487E-3</v>
      </c>
    </row>
    <row r="1522" spans="2:8" x14ac:dyDescent="0.25">
      <c r="B1522" s="5">
        <v>1573094280000</v>
      </c>
      <c r="C1522" s="1">
        <f t="shared" si="70"/>
        <v>43774.818055555559</v>
      </c>
      <c r="D1522">
        <v>2.1000000000000001E-2</v>
      </c>
      <c r="E1522">
        <v>23.31</v>
      </c>
      <c r="G1522">
        <f t="shared" si="72"/>
        <v>3.220782391726202E-2</v>
      </c>
      <c r="H1522">
        <f t="shared" si="71"/>
        <v>3.220782391726202E-2</v>
      </c>
    </row>
    <row r="1523" spans="2:8" x14ac:dyDescent="0.25">
      <c r="B1523" s="5">
        <v>1573094340000</v>
      </c>
      <c r="C1523" s="1">
        <f t="shared" si="70"/>
        <v>43774.818749999999</v>
      </c>
      <c r="D1523">
        <v>1.7000000000000001E-2</v>
      </c>
      <c r="E1523">
        <v>23.352</v>
      </c>
      <c r="G1523">
        <f t="shared" si="72"/>
        <v>2.6205961239719629E-2</v>
      </c>
      <c r="H1523">
        <f t="shared" si="71"/>
        <v>2.6205961239719629E-2</v>
      </c>
    </row>
    <row r="1524" spans="2:8" x14ac:dyDescent="0.25">
      <c r="B1524" s="5">
        <v>1573094400000</v>
      </c>
      <c r="C1524" s="1">
        <f t="shared" si="70"/>
        <v>43774.819444444445</v>
      </c>
      <c r="D1524">
        <v>1.7999999999999999E-2</v>
      </c>
      <c r="E1524">
        <v>23.238</v>
      </c>
      <c r="G1524">
        <f t="shared" si="72"/>
        <v>2.7365365374787183E-2</v>
      </c>
      <c r="H1524">
        <f t="shared" si="71"/>
        <v>2.7365365374787183E-2</v>
      </c>
    </row>
    <row r="1525" spans="2:8" x14ac:dyDescent="0.25">
      <c r="B1525" s="5">
        <v>1573094460000</v>
      </c>
      <c r="C1525" s="1">
        <f t="shared" si="70"/>
        <v>43774.820138888885</v>
      </c>
      <c r="D1525">
        <v>8.1000000000000003E-2</v>
      </c>
      <c r="E1525">
        <v>23.266999999999999</v>
      </c>
      <c r="G1525">
        <f t="shared" si="72"/>
        <v>0.12358157445905835</v>
      </c>
      <c r="H1525">
        <f t="shared" si="71"/>
        <v>0.12358157445905835</v>
      </c>
    </row>
    <row r="1526" spans="2:8" x14ac:dyDescent="0.25">
      <c r="B1526" s="5">
        <v>1573094520000</v>
      </c>
      <c r="C1526" s="1">
        <f t="shared" si="70"/>
        <v>43774.820833333331</v>
      </c>
      <c r="D1526">
        <v>2.1999999999999999E-2</v>
      </c>
      <c r="E1526">
        <v>23.31</v>
      </c>
      <c r="G1526">
        <f t="shared" si="72"/>
        <v>3.3741529818084016E-2</v>
      </c>
      <c r="H1526">
        <f t="shared" si="71"/>
        <v>3.3741529818084016E-2</v>
      </c>
    </row>
    <row r="1527" spans="2:8" x14ac:dyDescent="0.25">
      <c r="B1527" s="5">
        <v>1573094580000</v>
      </c>
      <c r="C1527" s="1">
        <f t="shared" si="70"/>
        <v>43774.821527777778</v>
      </c>
      <c r="D1527">
        <v>-0.17499999999999999</v>
      </c>
      <c r="E1527">
        <v>22.773</v>
      </c>
      <c r="G1527">
        <f t="shared" si="72"/>
        <v>-0.25089852844645044</v>
      </c>
      <c r="H1527">
        <f t="shared" si="71"/>
        <v>0.25089852844645044</v>
      </c>
    </row>
    <row r="1528" spans="2:8" x14ac:dyDescent="0.25">
      <c r="B1528" s="5">
        <v>1573094640000</v>
      </c>
      <c r="C1528" s="1">
        <f t="shared" si="70"/>
        <v>43774.822222222225</v>
      </c>
      <c r="D1528">
        <v>-1.7000000000000001E-2</v>
      </c>
      <c r="E1528">
        <v>22.984000000000002</v>
      </c>
      <c r="G1528">
        <f t="shared" si="72"/>
        <v>-2.5040970271281934E-2</v>
      </c>
      <c r="H1528">
        <f t="shared" si="71"/>
        <v>2.5040970271281934E-2</v>
      </c>
    </row>
    <row r="1529" spans="2:8" x14ac:dyDescent="0.25">
      <c r="B1529" s="5">
        <v>1573094700000</v>
      </c>
      <c r="C1529" s="1">
        <f t="shared" si="70"/>
        <v>43774.822916666672</v>
      </c>
      <c r="D1529">
        <v>3.7999999999999999E-2</v>
      </c>
      <c r="E1529">
        <v>22.786000000000001</v>
      </c>
      <c r="G1529">
        <f t="shared" si="72"/>
        <v>5.4572815893075659E-2</v>
      </c>
      <c r="H1529">
        <f t="shared" si="71"/>
        <v>5.4572815893075659E-2</v>
      </c>
    </row>
    <row r="1530" spans="2:8" x14ac:dyDescent="0.25">
      <c r="B1530" s="5">
        <v>1573094760000</v>
      </c>
      <c r="C1530" s="1">
        <f t="shared" si="70"/>
        <v>43774.823611111111</v>
      </c>
      <c r="D1530">
        <v>6.5000000000000002E-2</v>
      </c>
      <c r="E1530">
        <v>22.773</v>
      </c>
      <c r="G1530">
        <f t="shared" si="72"/>
        <v>9.3190881994395888E-2</v>
      </c>
      <c r="H1530">
        <f t="shared" si="71"/>
        <v>9.3190881994395888E-2</v>
      </c>
    </row>
    <row r="1531" spans="2:8" x14ac:dyDescent="0.25">
      <c r="B1531" s="5">
        <v>1573094820000</v>
      </c>
      <c r="C1531" s="1">
        <f t="shared" si="70"/>
        <v>43774.82430555555</v>
      </c>
      <c r="D1531">
        <v>-0.216</v>
      </c>
      <c r="E1531">
        <v>22.631</v>
      </c>
      <c r="G1531">
        <f t="shared" si="72"/>
        <v>-0.30396873618321935</v>
      </c>
      <c r="H1531">
        <f t="shared" si="71"/>
        <v>0.30396873618321935</v>
      </c>
    </row>
    <row r="1532" spans="2:8" x14ac:dyDescent="0.25">
      <c r="B1532" s="5">
        <v>1573094880000</v>
      </c>
      <c r="C1532" s="1">
        <f t="shared" si="70"/>
        <v>43774.824999999997</v>
      </c>
      <c r="D1532">
        <v>-8.5999999999999993E-2</v>
      </c>
      <c r="E1532">
        <v>22.673999999999999</v>
      </c>
      <c r="G1532">
        <f t="shared" si="72"/>
        <v>-0.12171323016735636</v>
      </c>
      <c r="H1532">
        <f t="shared" si="71"/>
        <v>0.12171323016735636</v>
      </c>
    </row>
    <row r="1533" spans="2:8" x14ac:dyDescent="0.25">
      <c r="B1533" s="5">
        <v>1573094940000</v>
      </c>
      <c r="C1533" s="1">
        <f t="shared" si="70"/>
        <v>43774.825694444444</v>
      </c>
      <c r="D1533">
        <v>0.129</v>
      </c>
      <c r="E1533">
        <v>22.661000000000001</v>
      </c>
      <c r="G1533">
        <f t="shared" si="72"/>
        <v>0.18225755467333798</v>
      </c>
      <c r="H1533">
        <f t="shared" si="71"/>
        <v>0.18225755467333798</v>
      </c>
    </row>
    <row r="1534" spans="2:8" x14ac:dyDescent="0.25">
      <c r="B1534" s="5">
        <v>1573095000000</v>
      </c>
      <c r="C1534" s="1">
        <f t="shared" si="70"/>
        <v>43774.826388888891</v>
      </c>
      <c r="D1534">
        <v>0.11899999999999999</v>
      </c>
      <c r="E1534">
        <v>22.687000000000001</v>
      </c>
      <c r="G1534">
        <f t="shared" si="72"/>
        <v>0.16870522607456598</v>
      </c>
      <c r="H1534">
        <f t="shared" si="71"/>
        <v>0.16870522607456598</v>
      </c>
    </row>
    <row r="1535" spans="2:8" x14ac:dyDescent="0.25">
      <c r="B1535" s="5">
        <v>1573095060000</v>
      </c>
      <c r="C1535" s="1">
        <f t="shared" si="70"/>
        <v>43774.827083333337</v>
      </c>
      <c r="D1535">
        <v>0.105</v>
      </c>
      <c r="E1535">
        <v>22.673999999999999</v>
      </c>
      <c r="G1535">
        <f t="shared" si="72"/>
        <v>0.14860336241363276</v>
      </c>
      <c r="H1535">
        <f t="shared" si="71"/>
        <v>0.14860336241363276</v>
      </c>
    </row>
    <row r="1536" spans="2:8" x14ac:dyDescent="0.25">
      <c r="B1536" s="5">
        <v>1573095120000</v>
      </c>
      <c r="C1536" s="1">
        <f t="shared" si="70"/>
        <v>43774.827777777777</v>
      </c>
      <c r="D1536">
        <v>0.108</v>
      </c>
      <c r="E1536">
        <v>22.605</v>
      </c>
      <c r="G1536">
        <f t="shared" si="72"/>
        <v>0.15146146293825721</v>
      </c>
      <c r="H1536">
        <f t="shared" si="71"/>
        <v>0.15146146293825721</v>
      </c>
    </row>
    <row r="1537" spans="2:8" x14ac:dyDescent="0.25">
      <c r="B1537" s="5">
        <v>1573095180000</v>
      </c>
      <c r="C1537" s="1">
        <f t="shared" si="70"/>
        <v>43774.828472222223</v>
      </c>
      <c r="D1537">
        <v>0.12</v>
      </c>
      <c r="E1537">
        <v>22.605</v>
      </c>
      <c r="G1537">
        <f t="shared" si="72"/>
        <v>0.16829051437584136</v>
      </c>
      <c r="H1537">
        <f t="shared" si="71"/>
        <v>0.16829051437584136</v>
      </c>
    </row>
    <row r="1538" spans="2:8" x14ac:dyDescent="0.25">
      <c r="B1538" s="5">
        <v>1573095240000</v>
      </c>
      <c r="C1538" s="1">
        <f t="shared" si="70"/>
        <v>43774.829166666663</v>
      </c>
      <c r="D1538">
        <v>0.13100000000000001</v>
      </c>
      <c r="E1538">
        <v>22.605</v>
      </c>
      <c r="G1538">
        <f t="shared" si="72"/>
        <v>0.1837171448602935</v>
      </c>
      <c r="H1538">
        <f t="shared" si="71"/>
        <v>0.1837171448602935</v>
      </c>
    </row>
    <row r="1539" spans="2:8" x14ac:dyDescent="0.25">
      <c r="B1539" s="5">
        <v>1573095300000</v>
      </c>
      <c r="C1539" s="1">
        <f t="shared" ref="C1539:C1602" si="73">(((B1539/1000)-(7*3600))/86400)+(DATEVALUE("1970-01-01") - DATEVALUE("1900-01-01"))</f>
        <v>43774.829861111109</v>
      </c>
      <c r="D1539">
        <v>0.10100000000000001</v>
      </c>
      <c r="E1539">
        <v>22.631</v>
      </c>
      <c r="G1539">
        <f t="shared" si="72"/>
        <v>0.14213352941900537</v>
      </c>
      <c r="H1539">
        <f t="shared" ref="H1539:H1602" si="74">ABS(G1539)</f>
        <v>0.14213352941900537</v>
      </c>
    </row>
    <row r="1540" spans="2:8" x14ac:dyDescent="0.25">
      <c r="B1540" s="5">
        <v>1573095360000</v>
      </c>
      <c r="C1540" s="1">
        <f t="shared" si="73"/>
        <v>43774.830555555556</v>
      </c>
      <c r="D1540">
        <v>0.11700000000000001</v>
      </c>
      <c r="E1540">
        <v>22.548999999999999</v>
      </c>
      <c r="G1540">
        <f t="shared" si="72"/>
        <v>0.16286313949195622</v>
      </c>
      <c r="H1540">
        <f t="shared" si="74"/>
        <v>0.16286313949195622</v>
      </c>
    </row>
    <row r="1541" spans="2:8" x14ac:dyDescent="0.25">
      <c r="B1541" s="5">
        <v>1573095420000</v>
      </c>
      <c r="C1541" s="1">
        <f t="shared" si="73"/>
        <v>43774.831250000003</v>
      </c>
      <c r="D1541">
        <v>0.122</v>
      </c>
      <c r="E1541">
        <v>22.605</v>
      </c>
      <c r="G1541">
        <f t="shared" si="72"/>
        <v>0.17109535628210537</v>
      </c>
      <c r="H1541">
        <f t="shared" si="74"/>
        <v>0.17109535628210537</v>
      </c>
    </row>
    <row r="1542" spans="2:8" x14ac:dyDescent="0.25">
      <c r="B1542" s="5">
        <v>1573095480000</v>
      </c>
      <c r="C1542" s="1">
        <f t="shared" si="73"/>
        <v>43774.83194444445</v>
      </c>
      <c r="D1542">
        <v>0.16</v>
      </c>
      <c r="E1542">
        <v>22.548999999999999</v>
      </c>
      <c r="G1542">
        <f t="shared" si="72"/>
        <v>0.22271882323686321</v>
      </c>
      <c r="H1542">
        <f t="shared" si="74"/>
        <v>0.22271882323686321</v>
      </c>
    </row>
    <row r="1543" spans="2:8" x14ac:dyDescent="0.25">
      <c r="B1543" s="5">
        <v>1573095540000</v>
      </c>
      <c r="C1543" s="1">
        <f t="shared" si="73"/>
        <v>43774.832638888889</v>
      </c>
      <c r="D1543">
        <v>0.14599999999999999</v>
      </c>
      <c r="E1543">
        <v>22.434000000000001</v>
      </c>
      <c r="G1543">
        <f t="shared" si="72"/>
        <v>0.20010429603099242</v>
      </c>
      <c r="H1543">
        <f t="shared" si="74"/>
        <v>0.20010429603099242</v>
      </c>
    </row>
    <row r="1544" spans="2:8" x14ac:dyDescent="0.25">
      <c r="B1544" s="5">
        <v>1573095600000</v>
      </c>
      <c r="C1544" s="1">
        <f t="shared" si="73"/>
        <v>43774.833333333328</v>
      </c>
      <c r="D1544">
        <v>1.4999999999999999E-2</v>
      </c>
      <c r="E1544">
        <v>22.492999999999999</v>
      </c>
      <c r="G1544">
        <f t="shared" si="72"/>
        <v>2.0723465059931681E-2</v>
      </c>
      <c r="H1544">
        <f t="shared" si="74"/>
        <v>2.0723465059931681E-2</v>
      </c>
    </row>
    <row r="1545" spans="2:8" x14ac:dyDescent="0.25">
      <c r="B1545" s="5">
        <v>1573095660000</v>
      </c>
      <c r="C1545" s="1">
        <f t="shared" si="73"/>
        <v>43774.834027777775</v>
      </c>
      <c r="D1545">
        <v>-4.8000000000000001E-2</v>
      </c>
      <c r="E1545">
        <v>22.631</v>
      </c>
      <c r="G1545">
        <f t="shared" si="72"/>
        <v>-6.7548608040715413E-2</v>
      </c>
      <c r="H1545">
        <f t="shared" si="74"/>
        <v>6.7548608040715413E-2</v>
      </c>
    </row>
    <row r="1546" spans="2:8" x14ac:dyDescent="0.25">
      <c r="B1546" s="5">
        <v>1573095720000</v>
      </c>
      <c r="C1546" s="1">
        <f t="shared" si="73"/>
        <v>43774.834722222222</v>
      </c>
      <c r="D1546">
        <v>2.9000000000000001E-2</v>
      </c>
      <c r="E1546">
        <v>22.533000000000001</v>
      </c>
      <c r="G1546">
        <f t="shared" si="72"/>
        <v>4.028138073192522E-2</v>
      </c>
      <c r="H1546">
        <f t="shared" si="74"/>
        <v>4.028138073192522E-2</v>
      </c>
    </row>
    <row r="1547" spans="2:8" x14ac:dyDescent="0.25">
      <c r="B1547" s="5">
        <v>1573095780000</v>
      </c>
      <c r="C1547" s="1">
        <f t="shared" si="73"/>
        <v>43774.835416666669</v>
      </c>
      <c r="D1547">
        <v>1.7000000000000001E-2</v>
      </c>
      <c r="E1547">
        <v>22.617999999999999</v>
      </c>
      <c r="G1547">
        <f t="shared" si="72"/>
        <v>2.3882310775498784E-2</v>
      </c>
      <c r="H1547">
        <f t="shared" si="74"/>
        <v>2.3882310775498784E-2</v>
      </c>
    </row>
    <row r="1548" spans="2:8" x14ac:dyDescent="0.25">
      <c r="B1548" s="5">
        <v>1573095840000</v>
      </c>
      <c r="C1548" s="1">
        <f t="shared" si="73"/>
        <v>43774.836111111115</v>
      </c>
      <c r="D1548">
        <v>9.9000000000000005E-2</v>
      </c>
      <c r="E1548">
        <v>22.533000000000001</v>
      </c>
      <c r="G1548">
        <f t="shared" si="72"/>
        <v>0.13751229974002058</v>
      </c>
      <c r="H1548">
        <f t="shared" si="74"/>
        <v>0.13751229974002058</v>
      </c>
    </row>
    <row r="1549" spans="2:8" x14ac:dyDescent="0.25">
      <c r="B1549" s="5">
        <v>1573095900000</v>
      </c>
      <c r="C1549" s="1">
        <f t="shared" si="73"/>
        <v>43774.836805555555</v>
      </c>
      <c r="D1549">
        <v>0.182</v>
      </c>
      <c r="E1549">
        <v>22.474</v>
      </c>
      <c r="G1549">
        <f t="shared" si="72"/>
        <v>0.25080076138091295</v>
      </c>
      <c r="H1549">
        <f t="shared" si="74"/>
        <v>0.25080076138091295</v>
      </c>
    </row>
    <row r="1550" spans="2:8" x14ac:dyDescent="0.25">
      <c r="B1550" s="5">
        <v>1573095960000</v>
      </c>
      <c r="C1550" s="1">
        <f t="shared" si="73"/>
        <v>43774.837500000001</v>
      </c>
      <c r="D1550">
        <v>0.20799999999999999</v>
      </c>
      <c r="E1550">
        <v>22.548999999999999</v>
      </c>
      <c r="G1550">
        <f t="shared" si="72"/>
        <v>0.28953447020792217</v>
      </c>
      <c r="H1550">
        <f t="shared" si="74"/>
        <v>0.28953447020792217</v>
      </c>
    </row>
    <row r="1551" spans="2:8" x14ac:dyDescent="0.25">
      <c r="B1551" s="5">
        <v>1573096020000</v>
      </c>
      <c r="C1551" s="1">
        <f t="shared" si="73"/>
        <v>43774.838194444441</v>
      </c>
      <c r="D1551">
        <v>0.19500000000000001</v>
      </c>
      <c r="E1551">
        <v>22.617999999999999</v>
      </c>
      <c r="G1551">
        <f t="shared" si="72"/>
        <v>0.27394415301307423</v>
      </c>
      <c r="H1551">
        <f t="shared" si="74"/>
        <v>0.27394415301307423</v>
      </c>
    </row>
    <row r="1552" spans="2:8" x14ac:dyDescent="0.25">
      <c r="B1552" s="5">
        <v>1573096080000</v>
      </c>
      <c r="C1552" s="1">
        <f t="shared" si="73"/>
        <v>43774.838888888888</v>
      </c>
      <c r="D1552">
        <v>0.183</v>
      </c>
      <c r="E1552">
        <v>22.631</v>
      </c>
      <c r="G1552">
        <f t="shared" si="72"/>
        <v>0.25752906815522753</v>
      </c>
      <c r="H1552">
        <f t="shared" si="74"/>
        <v>0.25752906815522753</v>
      </c>
    </row>
    <row r="1553" spans="2:8" x14ac:dyDescent="0.25">
      <c r="B1553" s="5">
        <v>1573096140000</v>
      </c>
      <c r="C1553" s="1">
        <f t="shared" si="73"/>
        <v>43774.839583333334</v>
      </c>
      <c r="D1553">
        <v>0.13300000000000001</v>
      </c>
      <c r="E1553">
        <v>22.673999999999999</v>
      </c>
      <c r="G1553">
        <f t="shared" si="72"/>
        <v>0.18823092572393485</v>
      </c>
      <c r="H1553">
        <f t="shared" si="74"/>
        <v>0.18823092572393485</v>
      </c>
    </row>
    <row r="1554" spans="2:8" x14ac:dyDescent="0.25">
      <c r="B1554" s="5">
        <v>1573096200000</v>
      </c>
      <c r="C1554" s="1">
        <f t="shared" si="73"/>
        <v>43774.840277777781</v>
      </c>
      <c r="D1554">
        <v>0.16700000000000001</v>
      </c>
      <c r="E1554">
        <v>22.605</v>
      </c>
      <c r="G1554">
        <f t="shared" si="72"/>
        <v>0.23420429917304592</v>
      </c>
      <c r="H1554">
        <f t="shared" si="74"/>
        <v>0.23420429917304592</v>
      </c>
    </row>
    <row r="1555" spans="2:8" x14ac:dyDescent="0.25">
      <c r="B1555" s="5">
        <v>1573096260000</v>
      </c>
      <c r="C1555" s="1">
        <f t="shared" si="73"/>
        <v>43774.84097222222</v>
      </c>
      <c r="D1555">
        <v>0.17699999999999999</v>
      </c>
      <c r="E1555">
        <v>22.605</v>
      </c>
      <c r="G1555">
        <f t="shared" si="72"/>
        <v>0.248228508704366</v>
      </c>
      <c r="H1555">
        <f t="shared" si="74"/>
        <v>0.248228508704366</v>
      </c>
    </row>
    <row r="1556" spans="2:8" x14ac:dyDescent="0.25">
      <c r="B1556" s="5">
        <v>1573096320000</v>
      </c>
      <c r="C1556" s="1">
        <f t="shared" si="73"/>
        <v>43774.841666666667</v>
      </c>
      <c r="D1556">
        <v>0.20200000000000001</v>
      </c>
      <c r="E1556">
        <v>22.562000000000001</v>
      </c>
      <c r="G1556">
        <f t="shared" si="72"/>
        <v>0.28167152748921209</v>
      </c>
      <c r="H1556">
        <f t="shared" si="74"/>
        <v>0.28167152748921209</v>
      </c>
    </row>
    <row r="1557" spans="2:8" x14ac:dyDescent="0.25">
      <c r="B1557" s="5">
        <v>1573096380000</v>
      </c>
      <c r="C1557" s="1">
        <f t="shared" si="73"/>
        <v>43774.842361111107</v>
      </c>
      <c r="D1557">
        <v>0.15</v>
      </c>
      <c r="E1557">
        <v>22.673999999999999</v>
      </c>
      <c r="G1557">
        <f t="shared" si="72"/>
        <v>0.21229051773376109</v>
      </c>
      <c r="H1557">
        <f t="shared" si="74"/>
        <v>0.21229051773376109</v>
      </c>
    </row>
    <row r="1558" spans="2:8" x14ac:dyDescent="0.25">
      <c r="B1558" s="5">
        <v>1573096440000</v>
      </c>
      <c r="C1558" s="1">
        <f t="shared" si="73"/>
        <v>43774.843055555553</v>
      </c>
      <c r="D1558">
        <v>0.17100000000000001</v>
      </c>
      <c r="E1558">
        <v>22.687000000000001</v>
      </c>
      <c r="G1558">
        <f t="shared" si="72"/>
        <v>0.24242515679622512</v>
      </c>
      <c r="H1558">
        <f t="shared" si="74"/>
        <v>0.24242515679622512</v>
      </c>
    </row>
    <row r="1559" spans="2:8" x14ac:dyDescent="0.25">
      <c r="B1559" s="5">
        <v>1573096500000</v>
      </c>
      <c r="C1559" s="1">
        <f t="shared" si="73"/>
        <v>43774.84375</v>
      </c>
      <c r="D1559">
        <v>0.17</v>
      </c>
      <c r="E1559">
        <v>22.76</v>
      </c>
      <c r="G1559">
        <f t="shared" si="72"/>
        <v>0.24331845333972035</v>
      </c>
      <c r="H1559">
        <f t="shared" si="74"/>
        <v>0.24331845333972035</v>
      </c>
    </row>
    <row r="1560" spans="2:8" x14ac:dyDescent="0.25">
      <c r="B1560" s="5">
        <v>1573096560000</v>
      </c>
      <c r="C1560" s="1">
        <f t="shared" si="73"/>
        <v>43774.844444444447</v>
      </c>
      <c r="D1560">
        <v>0.189</v>
      </c>
      <c r="E1560">
        <v>22.673999999999999</v>
      </c>
      <c r="G1560">
        <f t="shared" si="72"/>
        <v>0.26748605234453898</v>
      </c>
      <c r="H1560">
        <f t="shared" si="74"/>
        <v>0.26748605234453898</v>
      </c>
    </row>
    <row r="1561" spans="2:8" x14ac:dyDescent="0.25">
      <c r="B1561" s="5">
        <v>1573096620000</v>
      </c>
      <c r="C1561" s="1">
        <f t="shared" si="73"/>
        <v>43774.845138888893</v>
      </c>
      <c r="D1561">
        <v>0.16900000000000001</v>
      </c>
      <c r="E1561">
        <v>22.574999999999999</v>
      </c>
      <c r="G1561">
        <f t="shared" si="72"/>
        <v>0.2360650067746457</v>
      </c>
      <c r="H1561">
        <f t="shared" si="74"/>
        <v>0.2360650067746457</v>
      </c>
    </row>
    <row r="1562" spans="2:8" x14ac:dyDescent="0.25">
      <c r="B1562" s="5">
        <v>1573096680000</v>
      </c>
      <c r="C1562" s="1">
        <f t="shared" si="73"/>
        <v>43774.845833333333</v>
      </c>
      <c r="D1562">
        <v>0.17</v>
      </c>
      <c r="E1562">
        <v>22.492999999999999</v>
      </c>
      <c r="G1562">
        <f t="shared" si="72"/>
        <v>0.23486593734589239</v>
      </c>
      <c r="H1562">
        <f t="shared" si="74"/>
        <v>0.23486593734589239</v>
      </c>
    </row>
    <row r="1563" spans="2:8" x14ac:dyDescent="0.25">
      <c r="B1563" s="5">
        <v>1573096740000</v>
      </c>
      <c r="C1563" s="1">
        <f t="shared" si="73"/>
        <v>43774.84652777778</v>
      </c>
      <c r="D1563">
        <v>0.17</v>
      </c>
      <c r="E1563">
        <v>22.605</v>
      </c>
      <c r="G1563">
        <f t="shared" si="72"/>
        <v>0.23841156203244193</v>
      </c>
      <c r="H1563">
        <f t="shared" si="74"/>
        <v>0.23841156203244193</v>
      </c>
    </row>
    <row r="1564" spans="2:8" x14ac:dyDescent="0.25">
      <c r="B1564" s="5">
        <v>1573096800000</v>
      </c>
      <c r="C1564" s="1">
        <f t="shared" si="73"/>
        <v>43774.847222222219</v>
      </c>
      <c r="D1564">
        <v>0.18</v>
      </c>
      <c r="E1564">
        <v>22.533000000000001</v>
      </c>
      <c r="G1564">
        <f t="shared" si="72"/>
        <v>0.25002236316367377</v>
      </c>
      <c r="H1564">
        <f t="shared" si="74"/>
        <v>0.25002236316367377</v>
      </c>
    </row>
    <row r="1565" spans="2:8" x14ac:dyDescent="0.25">
      <c r="B1565" s="5">
        <v>1573096860000</v>
      </c>
      <c r="C1565" s="1">
        <f t="shared" si="73"/>
        <v>43774.847916666666</v>
      </c>
      <c r="D1565">
        <v>0.14199999999999999</v>
      </c>
      <c r="E1565">
        <v>22.605</v>
      </c>
      <c r="G1565">
        <f t="shared" si="72"/>
        <v>0.19914377534474559</v>
      </c>
      <c r="H1565">
        <f t="shared" si="74"/>
        <v>0.19914377534474559</v>
      </c>
    </row>
    <row r="1566" spans="2:8" x14ac:dyDescent="0.25">
      <c r="B1566" s="5">
        <v>1573096920000</v>
      </c>
      <c r="C1566" s="1">
        <f t="shared" si="73"/>
        <v>43774.848611111112</v>
      </c>
      <c r="D1566">
        <v>0.153</v>
      </c>
      <c r="E1566">
        <v>22.631</v>
      </c>
      <c r="G1566">
        <f t="shared" si="72"/>
        <v>0.21531118812978037</v>
      </c>
      <c r="H1566">
        <f t="shared" si="74"/>
        <v>0.21531118812978037</v>
      </c>
    </row>
    <row r="1567" spans="2:8" x14ac:dyDescent="0.25">
      <c r="B1567" s="5">
        <v>1573096980000</v>
      </c>
      <c r="C1567" s="1">
        <f t="shared" si="73"/>
        <v>43774.849305555559</v>
      </c>
      <c r="D1567">
        <v>0.17299999999999999</v>
      </c>
      <c r="E1567">
        <v>22.940999999999999</v>
      </c>
      <c r="G1567">
        <f t="shared" si="72"/>
        <v>0.25344340849371549</v>
      </c>
      <c r="H1567">
        <f t="shared" si="74"/>
        <v>0.25344340849371549</v>
      </c>
    </row>
    <row r="1568" spans="2:8" x14ac:dyDescent="0.25">
      <c r="B1568" s="5">
        <v>1573097040000</v>
      </c>
      <c r="C1568" s="1">
        <f t="shared" si="73"/>
        <v>43774.85</v>
      </c>
      <c r="D1568">
        <v>0.11899999999999999</v>
      </c>
      <c r="E1568">
        <v>22.773</v>
      </c>
      <c r="G1568">
        <f t="shared" si="72"/>
        <v>0.17061099934358631</v>
      </c>
      <c r="H1568">
        <f t="shared" si="74"/>
        <v>0.17061099934358631</v>
      </c>
    </row>
    <row r="1569" spans="2:8" x14ac:dyDescent="0.25">
      <c r="B1569" s="5">
        <v>1573097100000</v>
      </c>
      <c r="C1569" s="1">
        <f t="shared" si="73"/>
        <v>43774.850694444445</v>
      </c>
      <c r="D1569">
        <v>0.20300000000000001</v>
      </c>
      <c r="E1569">
        <v>22.588999999999999</v>
      </c>
      <c r="G1569">
        <f t="shared" si="72"/>
        <v>0.28408661162750454</v>
      </c>
      <c r="H1569">
        <f t="shared" si="74"/>
        <v>0.28408661162750454</v>
      </c>
    </row>
    <row r="1570" spans="2:8" x14ac:dyDescent="0.25">
      <c r="B1570" s="5">
        <v>1573097160000</v>
      </c>
      <c r="C1570" s="1">
        <f t="shared" si="73"/>
        <v>43774.851388888885</v>
      </c>
      <c r="D1570">
        <v>0.2</v>
      </c>
      <c r="E1570">
        <v>22.716999999999999</v>
      </c>
      <c r="G1570">
        <f t="shared" si="72"/>
        <v>0.28465551378704873</v>
      </c>
      <c r="H1570">
        <f t="shared" si="74"/>
        <v>0.28465551378704873</v>
      </c>
    </row>
    <row r="1571" spans="2:8" x14ac:dyDescent="0.25">
      <c r="B1571" s="5">
        <v>1573097220000</v>
      </c>
      <c r="C1571" s="1">
        <f t="shared" si="73"/>
        <v>43774.852083333331</v>
      </c>
      <c r="D1571">
        <v>0.23899999999999999</v>
      </c>
      <c r="E1571">
        <v>22.661000000000001</v>
      </c>
      <c r="G1571">
        <f t="shared" ref="G1571:G1634" si="75">D1571*(1-($L$15*($E$6-E1571)))</f>
        <v>0.33767097338703705</v>
      </c>
      <c r="H1571">
        <f t="shared" si="74"/>
        <v>0.33767097338703705</v>
      </c>
    </row>
    <row r="1572" spans="2:8" x14ac:dyDescent="0.25">
      <c r="B1572" s="5">
        <v>1573097280000</v>
      </c>
      <c r="C1572" s="1">
        <f t="shared" si="73"/>
        <v>43774.852777777778</v>
      </c>
      <c r="D1572">
        <v>0.253</v>
      </c>
      <c r="E1572">
        <v>22.574999999999999</v>
      </c>
      <c r="G1572">
        <f t="shared" si="75"/>
        <v>0.35339909298216193</v>
      </c>
      <c r="H1572">
        <f t="shared" si="74"/>
        <v>0.35339909298216193</v>
      </c>
    </row>
    <row r="1573" spans="2:8" x14ac:dyDescent="0.25">
      <c r="B1573" s="5">
        <v>1573097340000</v>
      </c>
      <c r="C1573" s="1">
        <f t="shared" si="73"/>
        <v>43774.853472222225</v>
      </c>
      <c r="D1573">
        <v>0.26300000000000001</v>
      </c>
      <c r="E1573">
        <v>22.548999999999999</v>
      </c>
      <c r="G1573">
        <f t="shared" si="75"/>
        <v>0.36609406569559388</v>
      </c>
      <c r="H1573">
        <f t="shared" si="74"/>
        <v>0.36609406569559388</v>
      </c>
    </row>
    <row r="1574" spans="2:8" x14ac:dyDescent="0.25">
      <c r="B1574" s="5">
        <v>1573097400000</v>
      </c>
      <c r="C1574" s="1">
        <f t="shared" si="73"/>
        <v>43774.854166666672</v>
      </c>
      <c r="D1574">
        <v>0.28199999999999997</v>
      </c>
      <c r="E1574">
        <v>22.631</v>
      </c>
      <c r="G1574">
        <f t="shared" si="75"/>
        <v>0.39684807223920304</v>
      </c>
      <c r="H1574">
        <f t="shared" si="74"/>
        <v>0.39684807223920304</v>
      </c>
    </row>
    <row r="1575" spans="2:8" x14ac:dyDescent="0.25">
      <c r="B1575" s="5">
        <v>1573097460000</v>
      </c>
      <c r="C1575" s="1">
        <f t="shared" si="73"/>
        <v>43774.854861111111</v>
      </c>
      <c r="D1575">
        <v>0.25900000000000001</v>
      </c>
      <c r="E1575">
        <v>22.673999999999999</v>
      </c>
      <c r="G1575">
        <f t="shared" si="75"/>
        <v>0.36655496062029419</v>
      </c>
      <c r="H1575">
        <f t="shared" si="74"/>
        <v>0.36655496062029419</v>
      </c>
    </row>
    <row r="1576" spans="2:8" x14ac:dyDescent="0.25">
      <c r="B1576" s="5">
        <v>1573097520000</v>
      </c>
      <c r="C1576" s="1">
        <f t="shared" si="73"/>
        <v>43774.85555555555</v>
      </c>
      <c r="D1576">
        <v>0.28000000000000003</v>
      </c>
      <c r="E1576">
        <v>22.574999999999999</v>
      </c>
      <c r="G1576">
        <f t="shared" si="75"/>
        <v>0.39111362069172073</v>
      </c>
      <c r="H1576">
        <f t="shared" si="74"/>
        <v>0.39111362069172073</v>
      </c>
    </row>
    <row r="1577" spans="2:8" x14ac:dyDescent="0.25">
      <c r="B1577" s="5">
        <v>1573097580000</v>
      </c>
      <c r="C1577" s="1">
        <f t="shared" si="73"/>
        <v>43774.856249999997</v>
      </c>
      <c r="D1577">
        <v>0.28399999999999997</v>
      </c>
      <c r="E1577">
        <v>22.704000000000001</v>
      </c>
      <c r="G1577">
        <f t="shared" si="75"/>
        <v>0.4035233061352384</v>
      </c>
      <c r="H1577">
        <f t="shared" si="74"/>
        <v>0.4035233061352384</v>
      </c>
    </row>
    <row r="1578" spans="2:8" x14ac:dyDescent="0.25">
      <c r="B1578" s="5">
        <v>1573097640000</v>
      </c>
      <c r="C1578" s="1">
        <f t="shared" si="73"/>
        <v>43774.856944444444</v>
      </c>
      <c r="D1578">
        <v>0.28999999999999998</v>
      </c>
      <c r="E1578">
        <v>22.829000000000001</v>
      </c>
      <c r="G1578">
        <f t="shared" si="75"/>
        <v>0.4187989135741581</v>
      </c>
      <c r="H1578">
        <f t="shared" si="74"/>
        <v>0.4187989135741581</v>
      </c>
    </row>
    <row r="1579" spans="2:8" x14ac:dyDescent="0.25">
      <c r="B1579" s="5">
        <v>1573097700000</v>
      </c>
      <c r="C1579" s="1">
        <f t="shared" si="73"/>
        <v>43774.857638888891</v>
      </c>
      <c r="D1579">
        <v>0.27800000000000002</v>
      </c>
      <c r="E1579">
        <v>22.574999999999999</v>
      </c>
      <c r="G1579">
        <f t="shared" si="75"/>
        <v>0.38831995197249414</v>
      </c>
      <c r="H1579">
        <f t="shared" si="74"/>
        <v>0.38831995197249414</v>
      </c>
    </row>
    <row r="1580" spans="2:8" x14ac:dyDescent="0.25">
      <c r="B1580" s="5">
        <v>1573097760000</v>
      </c>
      <c r="C1580" s="1">
        <f t="shared" si="73"/>
        <v>43774.858333333337</v>
      </c>
      <c r="D1580">
        <v>0.311</v>
      </c>
      <c r="E1580">
        <v>22.518999999999998</v>
      </c>
      <c r="G1580">
        <f t="shared" si="75"/>
        <v>0.43117228208232994</v>
      </c>
      <c r="H1580">
        <f t="shared" si="74"/>
        <v>0.43117228208232994</v>
      </c>
    </row>
    <row r="1581" spans="2:8" x14ac:dyDescent="0.25">
      <c r="B1581" s="5">
        <v>1573097820000</v>
      </c>
      <c r="C1581" s="1">
        <f t="shared" si="73"/>
        <v>43774.859027777777</v>
      </c>
      <c r="D1581">
        <v>0.313</v>
      </c>
      <c r="E1581">
        <v>22.506</v>
      </c>
      <c r="G1581">
        <f t="shared" si="75"/>
        <v>0.43318736588483059</v>
      </c>
      <c r="H1581">
        <f t="shared" si="74"/>
        <v>0.43318736588483059</v>
      </c>
    </row>
    <row r="1582" spans="2:8" x14ac:dyDescent="0.25">
      <c r="B1582" s="5">
        <v>1573097880000</v>
      </c>
      <c r="C1582" s="1">
        <f t="shared" si="73"/>
        <v>43774.859722222223</v>
      </c>
      <c r="D1582">
        <v>0.311</v>
      </c>
      <c r="E1582">
        <v>22.533000000000001</v>
      </c>
      <c r="G1582">
        <f t="shared" si="75"/>
        <v>0.43198308302168076</v>
      </c>
      <c r="H1582">
        <f t="shared" si="74"/>
        <v>0.43198308302168076</v>
      </c>
    </row>
    <row r="1583" spans="2:8" x14ac:dyDescent="0.25">
      <c r="B1583" s="5">
        <v>1573097940000</v>
      </c>
      <c r="C1583" s="1">
        <f t="shared" si="73"/>
        <v>43774.860416666663</v>
      </c>
      <c r="D1583">
        <v>0.29799999999999999</v>
      </c>
      <c r="E1583">
        <v>22.687000000000001</v>
      </c>
      <c r="G1583">
        <f t="shared" si="75"/>
        <v>0.42247191067412326</v>
      </c>
      <c r="H1583">
        <f t="shared" si="74"/>
        <v>0.42247191067412326</v>
      </c>
    </row>
    <row r="1584" spans="2:8" x14ac:dyDescent="0.25">
      <c r="B1584" s="5">
        <v>1573098000000</v>
      </c>
      <c r="C1584" s="1">
        <f t="shared" si="73"/>
        <v>43774.861111111109</v>
      </c>
      <c r="D1584">
        <v>0.28899999999999998</v>
      </c>
      <c r="E1584">
        <v>22.773</v>
      </c>
      <c r="G1584">
        <f t="shared" si="75"/>
        <v>0.41434099840585242</v>
      </c>
      <c r="H1584">
        <f t="shared" si="74"/>
        <v>0.41434099840585242</v>
      </c>
    </row>
    <row r="1585" spans="2:8" x14ac:dyDescent="0.25">
      <c r="B1585" s="5">
        <v>1573098060000</v>
      </c>
      <c r="C1585" s="1">
        <f t="shared" si="73"/>
        <v>43774.861805555556</v>
      </c>
      <c r="D1585">
        <v>0.28399999999999997</v>
      </c>
      <c r="E1585">
        <v>22.744</v>
      </c>
      <c r="G1585">
        <f t="shared" si="75"/>
        <v>0.40563876288099476</v>
      </c>
      <c r="H1585">
        <f t="shared" si="74"/>
        <v>0.40563876288099476</v>
      </c>
    </row>
    <row r="1586" spans="2:8" x14ac:dyDescent="0.25">
      <c r="B1586" s="5">
        <v>1573098120000</v>
      </c>
      <c r="C1586" s="1">
        <f t="shared" si="73"/>
        <v>43774.862500000003</v>
      </c>
      <c r="D1586">
        <v>0.318</v>
      </c>
      <c r="E1586">
        <v>22.716999999999999</v>
      </c>
      <c r="G1586">
        <f t="shared" si="75"/>
        <v>0.45260226692140743</v>
      </c>
      <c r="H1586">
        <f t="shared" si="74"/>
        <v>0.45260226692140743</v>
      </c>
    </row>
    <row r="1587" spans="2:8" x14ac:dyDescent="0.25">
      <c r="B1587" s="5">
        <v>1573098180000</v>
      </c>
      <c r="C1587" s="1">
        <f t="shared" si="73"/>
        <v>43774.86319444445</v>
      </c>
      <c r="D1587">
        <v>0.315</v>
      </c>
      <c r="E1587">
        <v>22.704000000000001</v>
      </c>
      <c r="G1587">
        <f t="shared" si="75"/>
        <v>0.44756986419929617</v>
      </c>
      <c r="H1587">
        <f t="shared" si="74"/>
        <v>0.44756986419929617</v>
      </c>
    </row>
    <row r="1588" spans="2:8" x14ac:dyDescent="0.25">
      <c r="B1588" s="5">
        <v>1573098240000</v>
      </c>
      <c r="C1588" s="1">
        <f t="shared" si="73"/>
        <v>43774.863888888889</v>
      </c>
      <c r="D1588">
        <v>0.35</v>
      </c>
      <c r="E1588">
        <v>22.646999999999998</v>
      </c>
      <c r="G1588">
        <f t="shared" si="75"/>
        <v>0.49358476442037807</v>
      </c>
      <c r="H1588">
        <f t="shared" si="74"/>
        <v>0.49358476442037807</v>
      </c>
    </row>
    <row r="1589" spans="2:8" x14ac:dyDescent="0.25">
      <c r="B1589" s="5">
        <v>1573098300000</v>
      </c>
      <c r="C1589" s="1">
        <f t="shared" si="73"/>
        <v>43774.864583333328</v>
      </c>
      <c r="D1589">
        <v>0.34799999999999998</v>
      </c>
      <c r="E1589">
        <v>22.605</v>
      </c>
      <c r="G1589">
        <f t="shared" si="75"/>
        <v>0.48804249168993991</v>
      </c>
      <c r="H1589">
        <f t="shared" si="74"/>
        <v>0.48804249168993991</v>
      </c>
    </row>
    <row r="1590" spans="2:8" x14ac:dyDescent="0.25">
      <c r="B1590" s="5">
        <v>1573098360000</v>
      </c>
      <c r="C1590" s="1">
        <f t="shared" si="73"/>
        <v>43774.865277777775</v>
      </c>
      <c r="D1590">
        <v>0.314</v>
      </c>
      <c r="E1590">
        <v>22.631</v>
      </c>
      <c r="G1590">
        <f t="shared" si="75"/>
        <v>0.44188047759968002</v>
      </c>
      <c r="H1590">
        <f t="shared" si="74"/>
        <v>0.44188047759968002</v>
      </c>
    </row>
    <row r="1591" spans="2:8" x14ac:dyDescent="0.25">
      <c r="B1591" s="5">
        <v>1573098420000</v>
      </c>
      <c r="C1591" s="1">
        <f t="shared" si="73"/>
        <v>43774.865972222222</v>
      </c>
      <c r="D1591">
        <v>0.34899999999999998</v>
      </c>
      <c r="E1591">
        <v>22.704000000000001</v>
      </c>
      <c r="G1591">
        <f t="shared" si="75"/>
        <v>0.49587899239858524</v>
      </c>
      <c r="H1591">
        <f t="shared" si="74"/>
        <v>0.49587899239858524</v>
      </c>
    </row>
    <row r="1592" spans="2:8" x14ac:dyDescent="0.25">
      <c r="B1592" s="5">
        <v>1573098480000</v>
      </c>
      <c r="C1592" s="1">
        <f t="shared" si="73"/>
        <v>43774.866666666669</v>
      </c>
      <c r="D1592">
        <v>0.36599999999999999</v>
      </c>
      <c r="E1592">
        <v>22.829000000000001</v>
      </c>
      <c r="G1592">
        <f t="shared" si="75"/>
        <v>0.52855311161428231</v>
      </c>
      <c r="H1592">
        <f t="shared" si="74"/>
        <v>0.52855311161428231</v>
      </c>
    </row>
    <row r="1593" spans="2:8" x14ac:dyDescent="0.25">
      <c r="B1593" s="5">
        <v>1573098540000</v>
      </c>
      <c r="C1593" s="1">
        <f t="shared" si="73"/>
        <v>43774.867361111115</v>
      </c>
      <c r="D1593">
        <v>0.32700000000000001</v>
      </c>
      <c r="E1593">
        <v>22.872</v>
      </c>
      <c r="G1593">
        <f t="shared" si="75"/>
        <v>0.4748503147917072</v>
      </c>
      <c r="H1593">
        <f t="shared" si="74"/>
        <v>0.4748503147917072</v>
      </c>
    </row>
    <row r="1594" spans="2:8" x14ac:dyDescent="0.25">
      <c r="B1594" s="5">
        <v>1573098600000</v>
      </c>
      <c r="C1594" s="1">
        <f t="shared" si="73"/>
        <v>43774.868055555555</v>
      </c>
      <c r="D1594">
        <v>0.34799999999999998</v>
      </c>
      <c r="E1594">
        <v>22.856000000000002</v>
      </c>
      <c r="G1594">
        <f t="shared" si="75"/>
        <v>0.50430841737905385</v>
      </c>
      <c r="H1594">
        <f t="shared" si="74"/>
        <v>0.50430841737905385</v>
      </c>
    </row>
    <row r="1595" spans="2:8" x14ac:dyDescent="0.25">
      <c r="B1595" s="5">
        <v>1573098660000</v>
      </c>
      <c r="C1595" s="1">
        <f t="shared" si="73"/>
        <v>43774.868750000001</v>
      </c>
      <c r="D1595">
        <v>0.374</v>
      </c>
      <c r="E1595">
        <v>22.673999999999999</v>
      </c>
      <c r="G1595">
        <f t="shared" si="75"/>
        <v>0.52931102421617771</v>
      </c>
      <c r="H1595">
        <f t="shared" si="74"/>
        <v>0.52931102421617771</v>
      </c>
    </row>
    <row r="1596" spans="2:8" x14ac:dyDescent="0.25">
      <c r="B1596" s="5">
        <v>1573098720000</v>
      </c>
      <c r="C1596" s="1">
        <f t="shared" si="73"/>
        <v>43774.869444444441</v>
      </c>
      <c r="D1596">
        <v>0.41899999999999998</v>
      </c>
      <c r="E1596">
        <v>22.574999999999999</v>
      </c>
      <c r="G1596">
        <f t="shared" si="75"/>
        <v>0.58527359667796774</v>
      </c>
      <c r="H1596">
        <f t="shared" si="74"/>
        <v>0.58527359667796774</v>
      </c>
    </row>
    <row r="1597" spans="2:8" x14ac:dyDescent="0.25">
      <c r="B1597" s="5">
        <v>1573098780000</v>
      </c>
      <c r="C1597" s="1">
        <f t="shared" si="73"/>
        <v>43774.870138888888</v>
      </c>
      <c r="D1597">
        <v>0.433</v>
      </c>
      <c r="E1597">
        <v>22.492999999999999</v>
      </c>
      <c r="G1597">
        <f t="shared" si="75"/>
        <v>0.59821735806336118</v>
      </c>
      <c r="H1597">
        <f t="shared" si="74"/>
        <v>0.59821735806336118</v>
      </c>
    </row>
    <row r="1598" spans="2:8" x14ac:dyDescent="0.25">
      <c r="B1598" s="5">
        <v>1573098840000</v>
      </c>
      <c r="C1598" s="1">
        <f t="shared" si="73"/>
        <v>43774.870833333334</v>
      </c>
      <c r="D1598">
        <v>0.26300000000000001</v>
      </c>
      <c r="E1598">
        <v>22.361999999999998</v>
      </c>
      <c r="G1598">
        <f t="shared" si="75"/>
        <v>0.35693559050078338</v>
      </c>
      <c r="H1598">
        <f t="shared" si="74"/>
        <v>0.35693559050078338</v>
      </c>
    </row>
    <row r="1599" spans="2:8" x14ac:dyDescent="0.25">
      <c r="B1599" s="5">
        <v>1573098900000</v>
      </c>
      <c r="C1599" s="1">
        <f t="shared" si="73"/>
        <v>43774.871527777781</v>
      </c>
      <c r="D1599">
        <v>0.435</v>
      </c>
      <c r="E1599">
        <v>22.404</v>
      </c>
      <c r="G1599">
        <f t="shared" si="75"/>
        <v>0.5937709878021068</v>
      </c>
      <c r="H1599">
        <f t="shared" si="74"/>
        <v>0.5937709878021068</v>
      </c>
    </row>
    <row r="1600" spans="2:8" x14ac:dyDescent="0.25">
      <c r="B1600" s="5">
        <v>1573098960000</v>
      </c>
      <c r="C1600" s="1">
        <f t="shared" si="73"/>
        <v>43774.87222222222</v>
      </c>
      <c r="D1600">
        <v>0.41499999999999998</v>
      </c>
      <c r="E1600">
        <v>22.404</v>
      </c>
      <c r="G1600">
        <f t="shared" si="75"/>
        <v>0.56647117227097543</v>
      </c>
      <c r="H1600">
        <f t="shared" si="74"/>
        <v>0.56647117227097543</v>
      </c>
    </row>
    <row r="1601" spans="2:8" x14ac:dyDescent="0.25">
      <c r="B1601" s="5">
        <v>1573099020000</v>
      </c>
      <c r="C1601" s="1">
        <f t="shared" si="73"/>
        <v>43774.872916666667</v>
      </c>
      <c r="D1601">
        <v>0.38100000000000001</v>
      </c>
      <c r="E1601">
        <v>22.306000000000001</v>
      </c>
      <c r="G1601">
        <f t="shared" si="75"/>
        <v>0.51310841157464959</v>
      </c>
      <c r="H1601">
        <f t="shared" si="74"/>
        <v>0.51310841157464959</v>
      </c>
    </row>
    <row r="1602" spans="2:8" x14ac:dyDescent="0.25">
      <c r="B1602" s="5">
        <v>1573099080000</v>
      </c>
      <c r="C1602" s="1">
        <f t="shared" si="73"/>
        <v>43774.873611111107</v>
      </c>
      <c r="D1602">
        <v>0.40899999999999997</v>
      </c>
      <c r="E1602">
        <v>22.236000000000001</v>
      </c>
      <c r="G1602">
        <f t="shared" si="75"/>
        <v>0.54548569381635303</v>
      </c>
      <c r="H1602">
        <f t="shared" si="74"/>
        <v>0.54548569381635303</v>
      </c>
    </row>
    <row r="1603" spans="2:8" x14ac:dyDescent="0.25">
      <c r="B1603" s="5">
        <v>1573099140000</v>
      </c>
      <c r="C1603" s="1">
        <f t="shared" ref="C1603:C1645" si="76">(((B1603/1000)-(7*3600))/86400)+(DATEVALUE("1970-01-01") - DATEVALUE("1900-01-01"))</f>
        <v>43774.874305555553</v>
      </c>
      <c r="D1603">
        <v>0.42499999999999999</v>
      </c>
      <c r="E1603">
        <v>22.378</v>
      </c>
      <c r="G1603">
        <f t="shared" si="75"/>
        <v>0.5780633514238116</v>
      </c>
      <c r="H1603">
        <f t="shared" ref="H1603:H1645" si="77">ABS(G1603)</f>
        <v>0.5780633514238116</v>
      </c>
    </row>
    <row r="1604" spans="2:8" x14ac:dyDescent="0.25">
      <c r="B1604" s="5">
        <v>1573099200000</v>
      </c>
      <c r="C1604" s="1">
        <f t="shared" si="76"/>
        <v>43774.875</v>
      </c>
      <c r="D1604">
        <v>0.42599999999999999</v>
      </c>
      <c r="E1604">
        <v>22.434000000000001</v>
      </c>
      <c r="G1604">
        <f t="shared" si="75"/>
        <v>0.58386595965207377</v>
      </c>
      <c r="H1604">
        <f t="shared" si="77"/>
        <v>0.58386595965207377</v>
      </c>
    </row>
    <row r="1605" spans="2:8" x14ac:dyDescent="0.25">
      <c r="B1605" s="5">
        <v>1573099260000</v>
      </c>
      <c r="C1605" s="1">
        <f t="shared" si="76"/>
        <v>43774.875694444447</v>
      </c>
      <c r="D1605">
        <v>0.44800000000000001</v>
      </c>
      <c r="E1605">
        <v>22.417999999999999</v>
      </c>
      <c r="G1605">
        <f t="shared" si="75"/>
        <v>0.6126838383823231</v>
      </c>
      <c r="H1605">
        <f t="shared" si="77"/>
        <v>0.6126838383823231</v>
      </c>
    </row>
    <row r="1606" spans="2:8" x14ac:dyDescent="0.25">
      <c r="B1606" s="5">
        <v>1573099320000</v>
      </c>
      <c r="C1606" s="1">
        <f t="shared" si="76"/>
        <v>43774.876388888893</v>
      </c>
      <c r="D1606">
        <v>0.19</v>
      </c>
      <c r="E1606">
        <v>22.167000000000002</v>
      </c>
      <c r="G1606">
        <f t="shared" si="75"/>
        <v>0.25096277067414469</v>
      </c>
      <c r="H1606">
        <f t="shared" si="77"/>
        <v>0.25096277067414469</v>
      </c>
    </row>
    <row r="1607" spans="2:8" x14ac:dyDescent="0.25">
      <c r="B1607" s="5">
        <v>1573099380000</v>
      </c>
      <c r="C1607" s="1">
        <f t="shared" si="76"/>
        <v>43774.877083333333</v>
      </c>
      <c r="D1607">
        <v>0.32400000000000001</v>
      </c>
      <c r="E1607">
        <v>22.207000000000001</v>
      </c>
      <c r="G1607">
        <f t="shared" si="75"/>
        <v>0.43037097523389295</v>
      </c>
      <c r="H1607">
        <f t="shared" si="77"/>
        <v>0.43037097523389295</v>
      </c>
    </row>
    <row r="1608" spans="2:8" x14ac:dyDescent="0.25">
      <c r="B1608" s="5">
        <v>1573099440000</v>
      </c>
      <c r="C1608" s="1">
        <f t="shared" si="76"/>
        <v>43774.87777777778</v>
      </c>
      <c r="D1608">
        <v>0.45700000000000002</v>
      </c>
      <c r="E1608">
        <v>22.306000000000001</v>
      </c>
      <c r="G1608">
        <f t="shared" si="75"/>
        <v>0.61546074564203379</v>
      </c>
      <c r="H1608">
        <f t="shared" si="77"/>
        <v>0.61546074564203379</v>
      </c>
    </row>
    <row r="1609" spans="2:8" x14ac:dyDescent="0.25">
      <c r="B1609" s="5">
        <v>1573099500000</v>
      </c>
      <c r="C1609" s="1">
        <f t="shared" si="76"/>
        <v>43774.878472222219</v>
      </c>
      <c r="D1609">
        <v>0.47299999999999998</v>
      </c>
      <c r="E1609">
        <v>22.335000000000001</v>
      </c>
      <c r="G1609">
        <f t="shared" si="75"/>
        <v>0.63956298222223773</v>
      </c>
      <c r="H1609">
        <f t="shared" si="77"/>
        <v>0.63956298222223773</v>
      </c>
    </row>
    <row r="1610" spans="2:8" x14ac:dyDescent="0.25">
      <c r="B1610" s="5">
        <v>1573099560000</v>
      </c>
      <c r="C1610" s="1">
        <f t="shared" si="76"/>
        <v>43774.879166666666</v>
      </c>
      <c r="D1610">
        <v>0.47299999999999998</v>
      </c>
      <c r="E1610">
        <v>22.434000000000001</v>
      </c>
      <c r="G1610">
        <f t="shared" si="75"/>
        <v>0.64828309604561241</v>
      </c>
      <c r="H1610">
        <f t="shared" si="77"/>
        <v>0.64828309604561241</v>
      </c>
    </row>
    <row r="1611" spans="2:8" x14ac:dyDescent="0.25">
      <c r="B1611" s="5">
        <v>1573099620000</v>
      </c>
      <c r="C1611" s="1">
        <f t="shared" si="76"/>
        <v>43774.879861111112</v>
      </c>
      <c r="D1611">
        <v>0.44800000000000001</v>
      </c>
      <c r="E1611">
        <v>22.474</v>
      </c>
      <c r="G1611">
        <f t="shared" si="75"/>
        <v>0.61735572032224739</v>
      </c>
      <c r="H1611">
        <f t="shared" si="77"/>
        <v>0.61735572032224739</v>
      </c>
    </row>
    <row r="1612" spans="2:8" x14ac:dyDescent="0.25">
      <c r="B1612" s="5">
        <v>1573099680000</v>
      </c>
      <c r="C1612" s="1">
        <f t="shared" si="76"/>
        <v>43774.880555555559</v>
      </c>
      <c r="D1612">
        <v>0.46800000000000003</v>
      </c>
      <c r="E1612">
        <v>22.605</v>
      </c>
      <c r="G1612">
        <f t="shared" si="75"/>
        <v>0.65633300606578138</v>
      </c>
      <c r="H1612">
        <f t="shared" si="77"/>
        <v>0.65633300606578138</v>
      </c>
    </row>
    <row r="1613" spans="2:8" x14ac:dyDescent="0.25">
      <c r="B1613" s="5">
        <v>1573099740000</v>
      </c>
      <c r="C1613" s="1">
        <f t="shared" si="76"/>
        <v>43774.881249999999</v>
      </c>
      <c r="D1613">
        <v>0.51800000000000002</v>
      </c>
      <c r="E1613">
        <v>22.716999999999999</v>
      </c>
      <c r="G1613">
        <f t="shared" si="75"/>
        <v>0.73725778070845616</v>
      </c>
      <c r="H1613">
        <f t="shared" si="77"/>
        <v>0.73725778070845616</v>
      </c>
    </row>
    <row r="1614" spans="2:8" x14ac:dyDescent="0.25">
      <c r="B1614" s="5">
        <v>1573099800000</v>
      </c>
      <c r="C1614" s="1">
        <f t="shared" si="76"/>
        <v>43774.881944444445</v>
      </c>
      <c r="D1614">
        <v>0.45900000000000002</v>
      </c>
      <c r="E1614">
        <v>22.646999999999998</v>
      </c>
      <c r="G1614">
        <f t="shared" si="75"/>
        <v>0.6473011624827244</v>
      </c>
      <c r="H1614">
        <f t="shared" si="77"/>
        <v>0.6473011624827244</v>
      </c>
    </row>
    <row r="1615" spans="2:8" x14ac:dyDescent="0.25">
      <c r="B1615" s="5">
        <v>1573099860000</v>
      </c>
      <c r="C1615" s="1">
        <f t="shared" si="76"/>
        <v>43774.882638888885</v>
      </c>
      <c r="D1615">
        <v>0.48899999999999999</v>
      </c>
      <c r="E1615">
        <v>22.605</v>
      </c>
      <c r="G1615">
        <f t="shared" si="75"/>
        <v>0.68578384608155352</v>
      </c>
      <c r="H1615">
        <f t="shared" si="77"/>
        <v>0.68578384608155352</v>
      </c>
    </row>
    <row r="1616" spans="2:8" x14ac:dyDescent="0.25">
      <c r="B1616" s="5">
        <v>1573099920000</v>
      </c>
      <c r="C1616" s="1">
        <f t="shared" si="76"/>
        <v>43774.883333333331</v>
      </c>
      <c r="D1616">
        <v>0.51700000000000002</v>
      </c>
      <c r="E1616">
        <v>22.562000000000001</v>
      </c>
      <c r="G1616">
        <f t="shared" si="75"/>
        <v>0.72091178075209239</v>
      </c>
      <c r="H1616">
        <f t="shared" si="77"/>
        <v>0.72091178075209239</v>
      </c>
    </row>
    <row r="1617" spans="2:8" x14ac:dyDescent="0.25">
      <c r="B1617" s="5">
        <v>1573099980000</v>
      </c>
      <c r="C1617" s="1">
        <f t="shared" si="76"/>
        <v>43774.884027777778</v>
      </c>
      <c r="D1617">
        <v>0.54900000000000004</v>
      </c>
      <c r="E1617">
        <v>22.460999999999999</v>
      </c>
      <c r="G1617">
        <f t="shared" si="75"/>
        <v>0.75520731202893532</v>
      </c>
      <c r="H1617">
        <f t="shared" si="77"/>
        <v>0.75520731202893532</v>
      </c>
    </row>
    <row r="1618" spans="2:8" x14ac:dyDescent="0.25">
      <c r="B1618" s="5">
        <v>1573100040000</v>
      </c>
      <c r="C1618" s="1">
        <f t="shared" si="76"/>
        <v>43774.884722222225</v>
      </c>
      <c r="D1618">
        <v>0.53500000000000003</v>
      </c>
      <c r="E1618">
        <v>22.378</v>
      </c>
      <c r="G1618">
        <f t="shared" si="75"/>
        <v>0.72767974826291582</v>
      </c>
      <c r="H1618">
        <f t="shared" si="77"/>
        <v>0.72767974826291582</v>
      </c>
    </row>
    <row r="1619" spans="2:8" x14ac:dyDescent="0.25">
      <c r="B1619" s="5">
        <v>1573100100000</v>
      </c>
      <c r="C1619" s="1">
        <f t="shared" si="76"/>
        <v>43774.885416666672</v>
      </c>
      <c r="D1619">
        <v>0.53600000000000003</v>
      </c>
      <c r="E1619">
        <v>22.094999999999999</v>
      </c>
      <c r="G1619">
        <f t="shared" si="75"/>
        <v>0.7007925907361543</v>
      </c>
      <c r="H1619">
        <f t="shared" si="77"/>
        <v>0.7007925907361543</v>
      </c>
    </row>
    <row r="1620" spans="2:8" x14ac:dyDescent="0.25">
      <c r="B1620" s="5">
        <v>1573100160000</v>
      </c>
      <c r="C1620" s="1">
        <f t="shared" si="76"/>
        <v>43774.886111111111</v>
      </c>
      <c r="D1620">
        <v>0.57099999999999995</v>
      </c>
      <c r="E1620">
        <v>22.055</v>
      </c>
      <c r="G1620">
        <f t="shared" si="75"/>
        <v>0.74230004108654668</v>
      </c>
      <c r="H1620">
        <f t="shared" si="77"/>
        <v>0.74230004108654668</v>
      </c>
    </row>
    <row r="1621" spans="2:8" x14ac:dyDescent="0.25">
      <c r="B1621" s="5">
        <v>1573100220000</v>
      </c>
      <c r="C1621" s="1">
        <f t="shared" si="76"/>
        <v>43774.88680555555</v>
      </c>
      <c r="D1621">
        <v>0.53</v>
      </c>
      <c r="E1621">
        <v>22.167000000000002</v>
      </c>
      <c r="G1621">
        <f t="shared" si="75"/>
        <v>0.70005404451208786</v>
      </c>
      <c r="H1621">
        <f t="shared" si="77"/>
        <v>0.70005404451208786</v>
      </c>
    </row>
    <row r="1622" spans="2:8" x14ac:dyDescent="0.25">
      <c r="B1622" s="5">
        <v>1573100280000</v>
      </c>
      <c r="C1622" s="1">
        <f t="shared" si="76"/>
        <v>43774.887499999997</v>
      </c>
      <c r="D1622">
        <v>0.58599999999999997</v>
      </c>
      <c r="E1622">
        <v>22.236000000000001</v>
      </c>
      <c r="G1622">
        <f t="shared" si="75"/>
        <v>0.78155162977110726</v>
      </c>
      <c r="H1622">
        <f t="shared" si="77"/>
        <v>0.78155162977110726</v>
      </c>
    </row>
    <row r="1623" spans="2:8" x14ac:dyDescent="0.25">
      <c r="B1623" s="5">
        <v>1573100340000</v>
      </c>
      <c r="C1623" s="1">
        <f t="shared" si="76"/>
        <v>43774.888194444444</v>
      </c>
      <c r="D1623">
        <v>0.61399999999999999</v>
      </c>
      <c r="E1623">
        <v>22.137</v>
      </c>
      <c r="G1623">
        <f t="shared" si="75"/>
        <v>0.80757583786331888</v>
      </c>
      <c r="H1623">
        <f t="shared" si="77"/>
        <v>0.80757583786331888</v>
      </c>
    </row>
    <row r="1624" spans="2:8" x14ac:dyDescent="0.25">
      <c r="B1624" s="5">
        <v>1573100400000</v>
      </c>
      <c r="C1624" s="1">
        <f t="shared" si="76"/>
        <v>43774.888888888891</v>
      </c>
      <c r="D1624">
        <v>0.61399999999999999</v>
      </c>
      <c r="E1624">
        <v>22.193000000000001</v>
      </c>
      <c r="G1624">
        <f t="shared" si="75"/>
        <v>0.81397881891491131</v>
      </c>
      <c r="H1624">
        <f t="shared" si="77"/>
        <v>0.81397881891491131</v>
      </c>
    </row>
    <row r="1625" spans="2:8" x14ac:dyDescent="0.25">
      <c r="B1625" s="5">
        <v>1573100460000</v>
      </c>
      <c r="C1625" s="1">
        <f t="shared" si="76"/>
        <v>43774.889583333337</v>
      </c>
      <c r="D1625">
        <v>0.64400000000000002</v>
      </c>
      <c r="E1625">
        <v>22.193000000000001</v>
      </c>
      <c r="G1625">
        <f t="shared" si="75"/>
        <v>0.85374977097915783</v>
      </c>
      <c r="H1625">
        <f t="shared" si="77"/>
        <v>0.85374977097915783</v>
      </c>
    </row>
    <row r="1626" spans="2:8" x14ac:dyDescent="0.25">
      <c r="B1626" s="5">
        <v>1573100520000</v>
      </c>
      <c r="C1626" s="1">
        <f t="shared" si="76"/>
        <v>43774.890277777777</v>
      </c>
      <c r="D1626">
        <v>0.7</v>
      </c>
      <c r="E1626">
        <v>22.193000000000001</v>
      </c>
      <c r="G1626">
        <f t="shared" si="75"/>
        <v>0.92798888149908454</v>
      </c>
      <c r="H1626">
        <f t="shared" si="77"/>
        <v>0.92798888149908454</v>
      </c>
    </row>
    <row r="1627" spans="2:8" x14ac:dyDescent="0.25">
      <c r="B1627" s="5">
        <v>1573100580000</v>
      </c>
      <c r="C1627" s="1">
        <f t="shared" si="76"/>
        <v>43774.890972222223</v>
      </c>
      <c r="D1627">
        <v>0.64600000000000002</v>
      </c>
      <c r="E1627">
        <v>22.024999999999999</v>
      </c>
      <c r="G1627">
        <f t="shared" si="75"/>
        <v>0.83619110707010846</v>
      </c>
      <c r="H1627">
        <f t="shared" si="77"/>
        <v>0.83619110707010846</v>
      </c>
    </row>
    <row r="1628" spans="2:8" x14ac:dyDescent="0.25">
      <c r="B1628" s="5">
        <v>1573100640000</v>
      </c>
      <c r="C1628" s="1">
        <f t="shared" si="76"/>
        <v>43774.891666666663</v>
      </c>
      <c r="D1628">
        <v>0.71</v>
      </c>
      <c r="E1628">
        <v>22.151</v>
      </c>
      <c r="G1628">
        <f t="shared" si="75"/>
        <v>0.9356927915628892</v>
      </c>
      <c r="H1628">
        <f t="shared" si="77"/>
        <v>0.9356927915628892</v>
      </c>
    </row>
    <row r="1629" spans="2:8" x14ac:dyDescent="0.25">
      <c r="B1629" s="5">
        <v>1573100700000</v>
      </c>
      <c r="C1629" s="1">
        <f t="shared" si="76"/>
        <v>43774.892361111109</v>
      </c>
      <c r="D1629">
        <v>0.68300000000000005</v>
      </c>
      <c r="E1629">
        <v>22.137</v>
      </c>
      <c r="G1629">
        <f t="shared" si="75"/>
        <v>0.8983294743658744</v>
      </c>
      <c r="H1629">
        <f t="shared" si="77"/>
        <v>0.8983294743658744</v>
      </c>
    </row>
    <row r="1630" spans="2:8" x14ac:dyDescent="0.25">
      <c r="B1630" s="5">
        <v>1573100760000</v>
      </c>
      <c r="C1630" s="1">
        <f t="shared" si="76"/>
        <v>43774.893055555556</v>
      </c>
      <c r="D1630">
        <v>0.67300000000000004</v>
      </c>
      <c r="E1630">
        <v>21.983000000000001</v>
      </c>
      <c r="G1630">
        <f t="shared" si="75"/>
        <v>0.8658765825745588</v>
      </c>
      <c r="H1630">
        <f t="shared" si="77"/>
        <v>0.8658765825745588</v>
      </c>
    </row>
    <row r="1631" spans="2:8" x14ac:dyDescent="0.25">
      <c r="B1631" s="5">
        <v>1573100820000</v>
      </c>
      <c r="C1631" s="1">
        <f t="shared" si="76"/>
        <v>43774.893750000003</v>
      </c>
      <c r="D1631">
        <v>0.64300000000000002</v>
      </c>
      <c r="E1631">
        <v>22.094999999999999</v>
      </c>
      <c r="G1631">
        <f t="shared" si="75"/>
        <v>0.84068961911072237</v>
      </c>
      <c r="H1631">
        <f t="shared" si="77"/>
        <v>0.84068961911072237</v>
      </c>
    </row>
    <row r="1632" spans="2:8" x14ac:dyDescent="0.25">
      <c r="B1632" s="5">
        <v>1573100880000</v>
      </c>
      <c r="C1632" s="1">
        <f t="shared" si="76"/>
        <v>43774.89444444445</v>
      </c>
      <c r="D1632">
        <v>0.67100000000000004</v>
      </c>
      <c r="E1632">
        <v>22.012</v>
      </c>
      <c r="G1632">
        <f t="shared" si="75"/>
        <v>0.86692704885556549</v>
      </c>
      <c r="H1632">
        <f t="shared" si="77"/>
        <v>0.86692704885556549</v>
      </c>
    </row>
    <row r="1633" spans="2:8" x14ac:dyDescent="0.25">
      <c r="B1633" s="5">
        <v>1573100940000</v>
      </c>
      <c r="C1633" s="1">
        <f t="shared" si="76"/>
        <v>43774.895138888889</v>
      </c>
      <c r="D1633">
        <v>0.67</v>
      </c>
      <c r="E1633">
        <v>22.068000000000001</v>
      </c>
      <c r="G1633">
        <f t="shared" si="75"/>
        <v>0.87262202252840326</v>
      </c>
      <c r="H1633">
        <f t="shared" si="77"/>
        <v>0.87262202252840326</v>
      </c>
    </row>
    <row r="1634" spans="2:8" x14ac:dyDescent="0.25">
      <c r="B1634" s="5">
        <v>1573101000000</v>
      </c>
      <c r="C1634" s="1">
        <f t="shared" si="76"/>
        <v>43774.895833333328</v>
      </c>
      <c r="D1634">
        <v>0.67200000000000004</v>
      </c>
      <c r="E1634">
        <v>21.942</v>
      </c>
      <c r="G1634">
        <f t="shared" si="75"/>
        <v>0.85945926283945318</v>
      </c>
      <c r="H1634">
        <f t="shared" si="77"/>
        <v>0.85945926283945318</v>
      </c>
    </row>
    <row r="1635" spans="2:8" x14ac:dyDescent="0.25">
      <c r="B1635" s="5">
        <v>1573101060000</v>
      </c>
      <c r="C1635" s="1">
        <f t="shared" si="76"/>
        <v>43774.896527777775</v>
      </c>
      <c r="D1635">
        <v>0.72199999999999998</v>
      </c>
      <c r="E1635">
        <v>21.913</v>
      </c>
      <c r="G1635">
        <f t="shared" ref="G1635:G1645" si="78">D1635*(1-($L$15*($E$6-E1635)))</f>
        <v>0.91950805482136411</v>
      </c>
      <c r="H1635">
        <f t="shared" si="77"/>
        <v>0.91950805482136411</v>
      </c>
    </row>
    <row r="1636" spans="2:8" x14ac:dyDescent="0.25">
      <c r="B1636" s="5">
        <v>1573101120000</v>
      </c>
      <c r="C1636" s="1">
        <f t="shared" si="76"/>
        <v>43774.897222222222</v>
      </c>
      <c r="D1636">
        <v>0.71099999999999997</v>
      </c>
      <c r="E1636">
        <v>21.853999999999999</v>
      </c>
      <c r="G1636">
        <f t="shared" si="78"/>
        <v>0.89768719561516541</v>
      </c>
      <c r="H1636">
        <f t="shared" si="77"/>
        <v>0.89768719561516541</v>
      </c>
    </row>
    <row r="1637" spans="2:8" x14ac:dyDescent="0.25">
      <c r="B1637" s="5">
        <v>1573101180000</v>
      </c>
      <c r="C1637" s="1">
        <f t="shared" si="76"/>
        <v>43774.897916666669</v>
      </c>
      <c r="D1637">
        <v>0.57799999999999996</v>
      </c>
      <c r="E1637">
        <v>21.446000000000002</v>
      </c>
      <c r="G1637">
        <f t="shared" si="78"/>
        <v>0.68585030519765089</v>
      </c>
      <c r="H1637">
        <f t="shared" si="77"/>
        <v>0.68585030519765089</v>
      </c>
    </row>
    <row r="1638" spans="2:8" x14ac:dyDescent="0.25">
      <c r="B1638" s="5">
        <v>1573101240000</v>
      </c>
      <c r="C1638" s="1">
        <f t="shared" si="76"/>
        <v>43774.898611111115</v>
      </c>
      <c r="D1638">
        <v>0.79500000000000004</v>
      </c>
      <c r="E1638">
        <v>21.853999999999999</v>
      </c>
      <c r="G1638">
        <f t="shared" si="78"/>
        <v>1.0037430668270837</v>
      </c>
      <c r="H1638">
        <f t="shared" si="77"/>
        <v>1.0037430668270837</v>
      </c>
    </row>
    <row r="1639" spans="2:8" x14ac:dyDescent="0.25">
      <c r="B1639" s="5">
        <v>1573101300000</v>
      </c>
      <c r="C1639" s="1">
        <f t="shared" si="76"/>
        <v>43774.899305555555</v>
      </c>
      <c r="D1639">
        <v>0.76300000000000001</v>
      </c>
      <c r="E1639">
        <v>21.998999999999999</v>
      </c>
      <c r="G1639">
        <f t="shared" si="78"/>
        <v>0.98394325597305488</v>
      </c>
      <c r="H1639">
        <f t="shared" si="77"/>
        <v>0.98394325597305488</v>
      </c>
    </row>
    <row r="1640" spans="2:8" x14ac:dyDescent="0.25">
      <c r="B1640" s="5">
        <v>1573101360000</v>
      </c>
      <c r="C1640" s="1">
        <f t="shared" si="76"/>
        <v>43774.9</v>
      </c>
      <c r="D1640">
        <v>0.74199999999999999</v>
      </c>
      <c r="E1640">
        <v>22.151</v>
      </c>
      <c r="G1640">
        <f t="shared" si="78"/>
        <v>0.97786486104178005</v>
      </c>
      <c r="H1640">
        <f t="shared" si="77"/>
        <v>0.97786486104178005</v>
      </c>
    </row>
    <row r="1641" spans="2:8" x14ac:dyDescent="0.25">
      <c r="B1641" s="5">
        <v>1573101420000</v>
      </c>
      <c r="C1641" s="1">
        <f t="shared" si="76"/>
        <v>43774.900694444441</v>
      </c>
      <c r="D1641">
        <v>0.75600000000000001</v>
      </c>
      <c r="E1641">
        <v>22.094999999999999</v>
      </c>
      <c r="G1641">
        <f t="shared" si="78"/>
        <v>0.9884313406651728</v>
      </c>
      <c r="H1641">
        <f t="shared" si="77"/>
        <v>0.9884313406651728</v>
      </c>
    </row>
    <row r="1642" spans="2:8" x14ac:dyDescent="0.25">
      <c r="B1642" s="5">
        <v>1573101480000</v>
      </c>
      <c r="C1642" s="1">
        <f t="shared" si="76"/>
        <v>43774.901388888888</v>
      </c>
      <c r="D1642">
        <v>0.59599999999999997</v>
      </c>
      <c r="E1642">
        <v>21.756</v>
      </c>
      <c r="G1642">
        <f t="shared" si="78"/>
        <v>0.74161493250508226</v>
      </c>
      <c r="H1642">
        <f t="shared" si="77"/>
        <v>0.74161493250508226</v>
      </c>
    </row>
    <row r="1643" spans="2:8" x14ac:dyDescent="0.25">
      <c r="B1643" s="5">
        <v>1573101540000</v>
      </c>
      <c r="C1643" s="1">
        <f t="shared" si="76"/>
        <v>43774.902083333334</v>
      </c>
      <c r="D1643">
        <v>0.77600000000000002</v>
      </c>
      <c r="E1643">
        <v>21.884</v>
      </c>
      <c r="G1643">
        <f t="shared" si="78"/>
        <v>0.98408943538539329</v>
      </c>
      <c r="H1643">
        <f t="shared" si="77"/>
        <v>0.98408943538539329</v>
      </c>
    </row>
    <row r="1644" spans="2:8" x14ac:dyDescent="0.25">
      <c r="B1644" s="5">
        <v>1573101600000</v>
      </c>
      <c r="C1644" s="1">
        <f t="shared" si="76"/>
        <v>43774.902777777781</v>
      </c>
      <c r="D1644">
        <v>0.79</v>
      </c>
      <c r="E1644">
        <v>21.812000000000001</v>
      </c>
      <c r="G1644">
        <f t="shared" si="78"/>
        <v>0.99125144491847661</v>
      </c>
      <c r="H1644">
        <f t="shared" si="77"/>
        <v>0.99125144491847661</v>
      </c>
    </row>
    <row r="1645" spans="2:8" x14ac:dyDescent="0.25">
      <c r="B1645" s="5">
        <v>1573101660000</v>
      </c>
      <c r="C1645" s="1">
        <f t="shared" si="76"/>
        <v>43774.90347222222</v>
      </c>
      <c r="D1645">
        <v>0.83199999999999996</v>
      </c>
      <c r="E1645">
        <v>21.713000000000001</v>
      </c>
      <c r="G1645">
        <f t="shared" si="78"/>
        <v>1.028612337660529</v>
      </c>
      <c r="H1645">
        <f t="shared" si="77"/>
        <v>1.028612337660529</v>
      </c>
    </row>
    <row r="1646" spans="2:8" x14ac:dyDescent="0.25">
      <c r="C1646" s="1"/>
    </row>
    <row r="1647" spans="2:8" x14ac:dyDescent="0.25">
      <c r="C1647" s="1"/>
    </row>
    <row r="1648" spans="2:8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john.muir.manson@gmail.com_4303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2019-11-11T00:07:32Z</dcterms:created>
  <dcterms:modified xsi:type="dcterms:W3CDTF">2019-11-11T03:42:29Z</dcterms:modified>
</cp:coreProperties>
</file>