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<sst xmlns="http://schemas.openxmlformats.org/spreadsheetml/2006/main" count="505" uniqueCount="207">
  <si>
    <t>사이트</t>
  </si>
  <si>
    <t>날짜</t>
  </si>
  <si>
    <t>순위</t>
  </si>
  <si>
    <t>곡</t>
  </si>
  <si>
    <t>가수</t>
  </si>
  <si>
    <t>앨범</t>
  </si>
  <si>
    <t>Melon</t>
  </si>
  <si>
    <t>2022-05-31</t>
  </si>
  <si>
    <t>That That (prod. &amp; feat. SUGA of BTS)</t>
  </si>
  <si>
    <t>TOMBOY</t>
  </si>
  <si>
    <t>LOVE DIVE</t>
  </si>
  <si>
    <t>사랑인가 봐</t>
  </si>
  <si>
    <t>봄여름가을겨울 (Still Life)</t>
  </si>
  <si>
    <t>사랑은 늘 도망가</t>
  </si>
  <si>
    <t>우리들의 블루스</t>
  </si>
  <si>
    <t>정이라고 하자 (Feat. 10CM)</t>
  </si>
  <si>
    <t>다시 만날 수 있을까</t>
  </si>
  <si>
    <t>나의 X에게</t>
  </si>
  <si>
    <t>LOVE me</t>
  </si>
  <si>
    <t>Feel My Rhythm</t>
  </si>
  <si>
    <t>FEARLESS</t>
  </si>
  <si>
    <t>취중고백</t>
  </si>
  <si>
    <t>이제 나만 믿어요</t>
  </si>
  <si>
    <t>무지개</t>
  </si>
  <si>
    <t>GANADARA (Feat. 아이유)</t>
  </si>
  <si>
    <t>아버지</t>
  </si>
  <si>
    <t>Beatbox</t>
  </si>
  <si>
    <t>HOT</t>
  </si>
  <si>
    <t>ZOOM</t>
  </si>
  <si>
    <t>손이 참 곱던 그대</t>
  </si>
  <si>
    <t>A bientot</t>
  </si>
  <si>
    <t>사랑해 진짜</t>
  </si>
  <si>
    <t>INVU</t>
  </si>
  <si>
    <t>연애편지</t>
  </si>
  <si>
    <t>신호등</t>
  </si>
  <si>
    <t>인생찬가</t>
  </si>
  <si>
    <t>듣고 싶을까</t>
  </si>
  <si>
    <t>사랑역</t>
  </si>
  <si>
    <t>다정히 내 이름을 부르면</t>
  </si>
  <si>
    <t>보금자리</t>
  </si>
  <si>
    <t>사랑해요 그대를</t>
  </si>
  <si>
    <t>ELEVEN</t>
  </si>
  <si>
    <t>Darl+ing</t>
  </si>
  <si>
    <t>MY BAG</t>
  </si>
  <si>
    <t>STAY</t>
  </si>
  <si>
    <t>That's Hilarious</t>
  </si>
  <si>
    <t>DON QUIXOTE</t>
  </si>
  <si>
    <t>내가 아니라도</t>
  </si>
  <si>
    <t>March</t>
  </si>
  <si>
    <t>Domino</t>
  </si>
  <si>
    <t>Shadow</t>
  </si>
  <si>
    <t>언제나 사랑해</t>
  </si>
  <si>
    <t>너를 생각해</t>
  </si>
  <si>
    <t>SMILEY (Feat. BIBI)</t>
  </si>
  <si>
    <t>Next Level</t>
  </si>
  <si>
    <t>노래해</t>
  </si>
  <si>
    <t>마지막 인사 (To My First)</t>
  </si>
  <si>
    <t>늦은 밤 헤어지긴 너무 아쉬워</t>
  </si>
  <si>
    <t>Weekend</t>
  </si>
  <si>
    <t>Dynamite</t>
  </si>
  <si>
    <t>회전목마 (Feat. Zion.T, 원슈타인) (Prod. Slom)</t>
  </si>
  <si>
    <t>IF you leave me</t>
  </si>
  <si>
    <t>Ash</t>
  </si>
  <si>
    <t>Butter</t>
  </si>
  <si>
    <t>너의 모든 순간</t>
  </si>
  <si>
    <t>드라마</t>
  </si>
  <si>
    <t>버퍼링 (Glitch Mode)</t>
  </si>
  <si>
    <t>Seoul</t>
  </si>
  <si>
    <t>RUN2U</t>
  </si>
  <si>
    <t>strawberry moon</t>
  </si>
  <si>
    <t>아무래도 난</t>
  </si>
  <si>
    <t>Celeb</t>
  </si>
  <si>
    <t>리무진 (Feat. MINO) (Prod. GRAY)</t>
  </si>
  <si>
    <t>Sorry, Heart</t>
  </si>
  <si>
    <t>Permission to Dance</t>
  </si>
  <si>
    <t>미친 것처럼</t>
  </si>
  <si>
    <t>내 손을 잡아</t>
  </si>
  <si>
    <t>스물다섯, 스물하나</t>
  </si>
  <si>
    <t>With you</t>
  </si>
  <si>
    <t>호랑수월가</t>
  </si>
  <si>
    <t>눈이 오잖아(Feat.헤이즈)</t>
  </si>
  <si>
    <t>바라만 본다</t>
  </si>
  <si>
    <t>팡파레</t>
  </si>
  <si>
    <t>별 밤 (On the way)</t>
  </si>
  <si>
    <t>라일락</t>
  </si>
  <si>
    <t>OHAYO MY NIGHT</t>
  </si>
  <si>
    <t>Counting Stars (Feat. Beenzino)</t>
  </si>
  <si>
    <t>Step Back</t>
  </si>
  <si>
    <t>Bad Habits</t>
  </si>
  <si>
    <t>밤하늘의 별을(2020)</t>
  </si>
  <si>
    <t>봄날</t>
  </si>
  <si>
    <t>존재만으로</t>
  </si>
  <si>
    <t>Savage</t>
  </si>
  <si>
    <t>Off My Face</t>
  </si>
  <si>
    <t>Celebrity</t>
  </si>
  <si>
    <t>고백</t>
  </si>
  <si>
    <t>모든 날, 모든 순간 (Every day, Every Moment)</t>
  </si>
  <si>
    <t>문득</t>
  </si>
  <si>
    <t>초대</t>
  </si>
  <si>
    <t>Blueming</t>
  </si>
  <si>
    <t>사이렌 Remix (Feat. UNEDUCATED KID, Paul Blanco)</t>
  </si>
  <si>
    <t>사랑인걸</t>
  </si>
  <si>
    <t>찰나가 영원이 될 때 (The Eternal Moment)</t>
  </si>
  <si>
    <t>롤린 (Rollin')</t>
  </si>
  <si>
    <t>My Universe</t>
  </si>
  <si>
    <t>헤픈 우연</t>
  </si>
  <si>
    <t>어떻게 이별까지 사랑하겠어, 널 사랑하는 거지</t>
  </si>
  <si>
    <t>Dun Dun Dance</t>
  </si>
  <si>
    <t>싸이 (PSY)</t>
  </si>
  <si>
    <t>(여자)아이들</t>
  </si>
  <si>
    <t>IVE (아이브)</t>
  </si>
  <si>
    <t>멜로망스</t>
  </si>
  <si>
    <t>BIGBANG (빅뱅)</t>
  </si>
  <si>
    <t>임영웅</t>
  </si>
  <si>
    <t>BIG Naughty (서동현)</t>
  </si>
  <si>
    <t>경서</t>
  </si>
  <si>
    <t>BE'O (비오)</t>
  </si>
  <si>
    <t>Red Velvet (레드벨벳)</t>
  </si>
  <si>
    <t>LE SSERAFIM (르세라핌)</t>
  </si>
  <si>
    <t>김민석 (멜로망스)</t>
  </si>
  <si>
    <t>박재범</t>
  </si>
  <si>
    <t>NCT DREAM</t>
  </si>
  <si>
    <t>세븐틴</t>
  </si>
  <si>
    <t>제시 (Jessi)</t>
  </si>
  <si>
    <t>태연 (TAEYEON)</t>
  </si>
  <si>
    <t>이무진</t>
  </si>
  <si>
    <t>MSG워너비(M.O.M)</t>
  </si>
  <si>
    <t>경서예지</t>
  </si>
  <si>
    <t>The Kid LAROI</t>
  </si>
  <si>
    <t>Charlie Puth</t>
  </si>
  <si>
    <t>주호</t>
  </si>
  <si>
    <t>케이시 (Kassy)</t>
  </si>
  <si>
    <t>주시크 (Joosiq)</t>
  </si>
  <si>
    <t>YENA (최예나)</t>
  </si>
  <si>
    <t>aespa</t>
  </si>
  <si>
    <t>방탄소년단</t>
  </si>
  <si>
    <t>sokodomo</t>
  </si>
  <si>
    <t>성시경</t>
  </si>
  <si>
    <t>아이유</t>
  </si>
  <si>
    <t>볼빨간사춘기</t>
  </si>
  <si>
    <t>STAYC(스테이씨)</t>
  </si>
  <si>
    <t>V.O.S</t>
  </si>
  <si>
    <t>자우림</t>
  </si>
  <si>
    <t>지민</t>
  </si>
  <si>
    <t>탑현</t>
  </si>
  <si>
    <t>다비치</t>
  </si>
  <si>
    <t>디핵 (D-Hack)</t>
  </si>
  <si>
    <t>GOT the beat</t>
  </si>
  <si>
    <t>Ed Sheeran</t>
  </si>
  <si>
    <t>원슈타인</t>
  </si>
  <si>
    <t>Justin Bieber</t>
  </si>
  <si>
    <t>폴킴</t>
  </si>
  <si>
    <t>호미들</t>
  </si>
  <si>
    <t>한동근</t>
  </si>
  <si>
    <t>마크툽 (MAKTUB)</t>
  </si>
  <si>
    <t>브레이브걸스</t>
  </si>
  <si>
    <t>Coldplay</t>
  </si>
  <si>
    <t>헤이즈 (Heize)</t>
  </si>
  <si>
    <t>AKMU (악뮤)</t>
  </si>
  <si>
    <t>오마이걸 (OH MY GIRL)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</si>
  <si>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</si>
  <si>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</si>
  <si>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</si>
  <si>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</si>
  <si>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</si>
  <si>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</si>
  <si>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</si>
  <si>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</si>
  <si>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</si>
  <si>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Beatbox - The 2nd Album Repackage</t>
  </si>
  <si>
    <t>SEVENTEEN 4th Album 'Face the Sun'</t>
  </si>
  <si>
    <t>INVU - The 3rd Album</t>
  </si>
  <si>
    <t>다정히 내 이름을 부르면 (경서예지 x 전건호)</t>
  </si>
  <si>
    <t>Stay</t>
  </si>
  <si>
    <t>조영수 리메이크 프로젝트 Part.2</t>
  </si>
  <si>
    <t>ˣ‿ˣ (SMiLEY)</t>
  </si>
  <si>
    <t>LOVE &amp; HATE</t>
  </si>
  <si>
    <t>Dynamite (DayTime Version)</t>
  </si>
  <si>
    <t>쇼미더머니 10 Episode 2</t>
  </si>
  <si>
    <t>별에서 온 그대 OST Part.7</t>
  </si>
  <si>
    <t>조각집</t>
  </si>
  <si>
    <t>Glitch Mode - The 2nd Album</t>
  </si>
  <si>
    <t>YOUNG-LUV.COM</t>
  </si>
  <si>
    <t>쇼미더머니 10 Episode 3</t>
  </si>
  <si>
    <t>Butter / Permission to Dance</t>
  </si>
  <si>
    <t>아픔을 말하는</t>
  </si>
  <si>
    <t>최고의 사랑 OST Part.4</t>
  </si>
  <si>
    <t>Goodbye, grief.</t>
  </si>
  <si>
    <t>우리들의 블루스 OST Part 4</t>
  </si>
  <si>
    <t>MSG워너비 1집</t>
  </si>
  <si>
    <t>Season Note</t>
  </si>
  <si>
    <t>IU 5th Album 'LILAC'</t>
  </si>
  <si>
    <t>Counting Stars</t>
  </si>
  <si>
    <t>YOU NEVER WALK ALONE</t>
  </si>
  <si>
    <t>스물다섯 스물하나 OST Part 4</t>
  </si>
  <si>
    <t>Savage - The 1st Mini Album</t>
  </si>
  <si>
    <t>Justice (The Complete Edition)</t>
  </si>
  <si>
    <t>세 번째 '고백'</t>
  </si>
  <si>
    <t>'키스 먼저 할까요?' OST Part.3</t>
  </si>
  <si>
    <t>Bipolar</t>
  </si>
  <si>
    <t>Love poem</t>
  </si>
  <si>
    <t>사이렌 Remix</t>
  </si>
  <si>
    <t>Red Moon : Beyond The Light</t>
  </si>
  <si>
    <t>Rollin'</t>
  </si>
  <si>
    <t>HAPPEN</t>
  </si>
  <si>
    <t>항해</t>
  </si>
  <si>
    <t>Dear OHMYGIRL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</si>
</sst>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160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161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162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164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165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164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166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167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164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120</v>
      </c>
      <c r="F18" t="s">
        <v>168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113</v>
      </c>
      <c r="F19" t="s">
        <v>164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169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170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123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164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164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164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171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164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164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126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164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127</v>
      </c>
      <c r="F32" t="s">
        <v>172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113</v>
      </c>
      <c r="F33" t="s">
        <v>164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113</v>
      </c>
      <c r="F34" t="s">
        <v>164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110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122</v>
      </c>
      <c r="F36" t="s">
        <v>170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109</v>
      </c>
      <c r="F37" t="s">
        <v>161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128</v>
      </c>
      <c r="F38" t="s">
        <v>173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129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122</v>
      </c>
      <c r="F40" t="s">
        <v>170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130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122</v>
      </c>
      <c r="F42" t="s">
        <v>170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122</v>
      </c>
      <c r="F43" t="s">
        <v>170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122</v>
      </c>
      <c r="F44" t="s">
        <v>170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131</v>
      </c>
      <c r="F45" t="s">
        <v>174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132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133</v>
      </c>
      <c r="F47" t="s">
        <v>175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134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122</v>
      </c>
      <c r="F49" t="s">
        <v>170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121</v>
      </c>
      <c r="F50" t="s">
        <v>169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131</v>
      </c>
      <c r="F51" t="s">
        <v>176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124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135</v>
      </c>
      <c r="F53" t="s">
        <v>177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136</v>
      </c>
      <c r="F54" t="s">
        <v>178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122</v>
      </c>
      <c r="F55" t="s">
        <v>170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122</v>
      </c>
      <c r="F56" t="s">
        <v>170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135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137</v>
      </c>
      <c r="F58" t="s">
        <v>179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138</v>
      </c>
      <c r="F59" t="s">
        <v>180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121</v>
      </c>
      <c r="F60" t="s">
        <v>181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139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140</v>
      </c>
      <c r="F62" t="s">
        <v>182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138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132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108</v>
      </c>
      <c r="F65" t="s">
        <v>160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116</v>
      </c>
      <c r="F66" t="s">
        <v>183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121</v>
      </c>
      <c r="F67" t="s">
        <v>169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135</v>
      </c>
      <c r="F68" t="s">
        <v>184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141</v>
      </c>
      <c r="F69" t="s">
        <v>185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138</v>
      </c>
      <c r="F70" t="s">
        <v>186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142</v>
      </c>
      <c r="F71" t="s">
        <v>187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143</v>
      </c>
      <c r="F72" t="s">
        <v>188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144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125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126</v>
      </c>
      <c r="F75" t="s">
        <v>189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145</v>
      </c>
      <c r="F76" t="s">
        <v>190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121</v>
      </c>
      <c r="F77" t="s">
        <v>169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138</v>
      </c>
      <c r="F78" t="s">
        <v>191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146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116</v>
      </c>
      <c r="F80" t="s">
        <v>192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147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148</v>
      </c>
      <c r="F82">
        <f> (Tour Edition)</f>
        <v>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115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135</v>
      </c>
      <c r="F84" t="s">
        <v>193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149</v>
      </c>
      <c r="F85" t="s">
        <v>194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134</v>
      </c>
      <c r="F86" t="s">
        <v>195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150</v>
      </c>
      <c r="F87" t="s">
        <v>196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138</v>
      </c>
      <c r="F88" t="s">
        <v>191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111</v>
      </c>
      <c r="F89" t="s">
        <v>197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151</v>
      </c>
      <c r="F90" t="s">
        <v>198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116</v>
      </c>
      <c r="F91" t="s">
        <v>199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111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138</v>
      </c>
      <c r="F93" t="s">
        <v>200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152</v>
      </c>
      <c r="F94" t="s">
        <v>201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153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154</v>
      </c>
      <c r="F96" t="s">
        <v>202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155</v>
      </c>
      <c r="F97" t="s">
        <v>203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156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157</v>
      </c>
      <c r="F99" t="s">
        <v>204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158</v>
      </c>
      <c r="F100" t="s">
        <v>205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159</v>
      </c>
      <c r="F10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2022-05-31T02:04:00Z</dcterms:created>
  <dcterms:modified xsi:type="dcterms:W3CDTF">2022-05-31T02:04:00Z</dcterms:modified>
</cp:coreProperties>
</file>