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908, PAG = 4, lifti" sheetId="1" r:id="rId4"/>
  </sheets>
</workbook>
</file>

<file path=xl/sharedStrings.xml><?xml version="1.0" encoding="utf-8"?>
<sst xmlns="http://schemas.openxmlformats.org/spreadsheetml/2006/main" uniqueCount="8">
  <si/>
  <si/>
  <si/>
  <si>
    <t>c1908,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</si>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</sst>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c1908, PAG = 4, lifting</a:t>
            </a:r>
          </a:p>
        </c:rich>
      </c:tx>
      <c:layout>
        <c:manualLayout>
          <c:xMode val="edge"/>
          <c:yMode val="edge"/>
          <c:x val="0.206198"/>
          <c:y val="0"/>
          <c:w val="0.169915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091"/>
          <c:y val="0.0829922"/>
          <c:w val="0.506959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c1908, PAG = 4, lifti'!$B$2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lifti'!$B$3:$B$7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c1908, PAG = 4, lifti'!$C$2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lifti'!$C$3:$C$7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c1908, PAG = 4, lifti'!$D$2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lifti'!$D$3:$D$7</c:f>
              <c:numCache>
                <c:ptCount val="5"/>
                <c:pt idx="0">
                  <c:v>54.119138</c:v>
                </c:pt>
                <c:pt idx="1">
                  <c:v>55.006337</c:v>
                </c:pt>
                <c:pt idx="2">
                  <c:v>56.907478</c:v>
                </c:pt>
                <c:pt idx="3">
                  <c:v>59.569075</c:v>
                </c:pt>
                <c:pt idx="4">
                  <c:v>62.103929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2639"/>
          <c:y val="0.0767422"/>
          <c:w val="0.507361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299140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901134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427/789*100</f>
        <v>54.1191381495564</v>
      </c>
      <c r="E3" s="8">
        <v>546</v>
      </c>
    </row>
    <row r="4" ht="20.05" customHeight="1">
      <c r="A4" s="9">
        <v>4</v>
      </c>
      <c r="B4" s="10">
        <v>0</v>
      </c>
      <c r="C4" s="11">
        <v>0</v>
      </c>
      <c r="D4" s="11">
        <f>434/789*100</f>
        <v>55.0063371356147</v>
      </c>
      <c r="E4" s="12">
        <v>789</v>
      </c>
    </row>
    <row r="5" ht="20.05" customHeight="1">
      <c r="A5" s="9">
        <v>8</v>
      </c>
      <c r="B5" s="10">
        <v>0</v>
      </c>
      <c r="C5" s="11">
        <v>0</v>
      </c>
      <c r="D5" s="11">
        <f>449/789*100</f>
        <v>56.90747782002536</v>
      </c>
      <c r="E5" s="13"/>
    </row>
    <row r="6" ht="20.05" customHeight="1">
      <c r="A6" s="9">
        <v>16</v>
      </c>
      <c r="B6" s="10">
        <v>0</v>
      </c>
      <c r="C6" s="11">
        <v>0</v>
      </c>
      <c r="D6" s="11">
        <f>470/789*100</f>
        <v>59.56907477820025</v>
      </c>
      <c r="E6" s="13"/>
    </row>
    <row r="7" ht="20.05" customHeight="1">
      <c r="A7" s="9">
        <v>32</v>
      </c>
      <c r="B7" s="10">
        <v>0</v>
      </c>
      <c r="C7" s="11">
        <v>0</v>
      </c>
      <c r="D7" s="11">
        <f>490/789*100</f>
        <v>62.10392902408112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