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longewicz\Desktop\"/>
    </mc:Choice>
  </mc:AlternateContent>
  <xr:revisionPtr revIDLastSave="0" documentId="10_ncr:140008_{041CAF1C-F9AF-4643-8EE3-9563D3FF3209}" xr6:coauthVersionLast="31" xr6:coauthVersionMax="31" xr10:uidLastSave="{00000000-0000-0000-0000-000000000000}"/>
  <bookViews>
    <workbookView xWindow="0" yWindow="0" windowWidth="15945" windowHeight="9435"/>
  </bookViews>
  <sheets>
    <sheet name="alldata" sheetId="1" r:id="rId1"/>
  </sheets>
  <definedNames>
    <definedName name="_xlnm._FilterDatabase" localSheetId="0" hidden="1">alldata!$A$1:$G$1182</definedName>
  </definedNames>
  <calcPr calcId="0"/>
</workbook>
</file>

<file path=xl/calcChain.xml><?xml version="1.0" encoding="utf-8"?>
<calcChain xmlns="http://schemas.openxmlformats.org/spreadsheetml/2006/main">
  <c r="I206" i="1" l="1"/>
  <c r="I437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G540" i="1" s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G556" i="1" s="1"/>
  <c r="F557" i="1"/>
  <c r="F558" i="1"/>
  <c r="F559" i="1"/>
  <c r="F560" i="1"/>
  <c r="F56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G316" i="1" s="1"/>
  <c r="F317" i="1"/>
  <c r="F318" i="1"/>
  <c r="F319" i="1"/>
  <c r="F32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G244" i="1" s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G260" i="1" s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G276" i="1" s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G201" i="1" s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141" i="1"/>
  <c r="F142" i="1"/>
  <c r="F143" i="1"/>
  <c r="F144" i="1"/>
  <c r="F145" i="1"/>
  <c r="F146" i="1"/>
  <c r="F147" i="1"/>
  <c r="F148" i="1"/>
  <c r="F149" i="1"/>
  <c r="F150" i="1"/>
  <c r="G150" i="1" s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95" i="1"/>
  <c r="G109" i="1" l="1"/>
  <c r="G155" i="1"/>
  <c r="G281" i="1"/>
  <c r="G326" i="1"/>
  <c r="G572" i="1"/>
  <c r="G619" i="1"/>
  <c r="G125" i="1"/>
  <c r="G133" i="1"/>
  <c r="G117" i="1"/>
  <c r="G126" i="1"/>
  <c r="G118" i="1"/>
  <c r="G110" i="1"/>
  <c r="G102" i="1"/>
  <c r="G159" i="1"/>
  <c r="G293" i="1"/>
  <c r="G346" i="1"/>
  <c r="G330" i="1"/>
  <c r="G508" i="1"/>
  <c r="G492" i="1"/>
  <c r="G476" i="1"/>
  <c r="G558" i="1"/>
  <c r="G534" i="1"/>
  <c r="G526" i="1"/>
  <c r="G599" i="1"/>
  <c r="G298" i="1"/>
  <c r="G482" i="1"/>
  <c r="G504" i="1"/>
  <c r="G496" i="1"/>
  <c r="G488" i="1"/>
  <c r="G480" i="1"/>
  <c r="G587" i="1"/>
  <c r="G144" i="1"/>
  <c r="G203" i="1"/>
  <c r="G502" i="1"/>
  <c r="G494" i="1"/>
  <c r="G520" i="1"/>
  <c r="G585" i="1"/>
  <c r="G136" i="1"/>
  <c r="G128" i="1"/>
  <c r="G120" i="1"/>
  <c r="G112" i="1"/>
  <c r="G104" i="1"/>
  <c r="G177" i="1"/>
  <c r="G169" i="1"/>
  <c r="G153" i="1"/>
  <c r="G348" i="1"/>
  <c r="G369" i="1"/>
  <c r="G578" i="1"/>
  <c r="G576" i="1"/>
  <c r="G631" i="1"/>
  <c r="G135" i="1"/>
  <c r="G269" i="1"/>
  <c r="G253" i="1"/>
  <c r="G237" i="1"/>
  <c r="G101" i="1"/>
  <c r="G158" i="1"/>
  <c r="G344" i="1"/>
  <c r="G336" i="1"/>
  <c r="G389" i="1"/>
  <c r="G365" i="1"/>
  <c r="G515" i="1"/>
  <c r="G581" i="1"/>
  <c r="G372" i="1"/>
  <c r="G146" i="1"/>
  <c r="G205" i="1"/>
  <c r="G523" i="1"/>
  <c r="G116" i="1"/>
  <c r="G172" i="1"/>
  <c r="G149" i="1"/>
  <c r="G224" i="1"/>
  <c r="G208" i="1"/>
  <c r="G192" i="1"/>
  <c r="G307" i="1"/>
  <c r="G284" i="1"/>
  <c r="G353" i="1"/>
  <c r="G337" i="1"/>
  <c r="G501" i="1"/>
  <c r="G485" i="1"/>
  <c r="G559" i="1"/>
  <c r="G527" i="1"/>
  <c r="G592" i="1"/>
  <c r="G584" i="1"/>
  <c r="G569" i="1"/>
  <c r="G640" i="1"/>
  <c r="G137" i="1"/>
  <c r="G162" i="1"/>
  <c r="G154" i="1"/>
  <c r="G198" i="1"/>
  <c r="G273" i="1"/>
  <c r="G265" i="1"/>
  <c r="G257" i="1"/>
  <c r="G249" i="1"/>
  <c r="G241" i="1"/>
  <c r="G313" i="1"/>
  <c r="G305" i="1"/>
  <c r="G290" i="1"/>
  <c r="G282" i="1"/>
  <c r="G351" i="1"/>
  <c r="G396" i="1"/>
  <c r="G499" i="1"/>
  <c r="G475" i="1"/>
  <c r="G590" i="1"/>
  <c r="G184" i="1"/>
  <c r="G168" i="1"/>
  <c r="G188" i="1"/>
  <c r="G271" i="1"/>
  <c r="G263" i="1"/>
  <c r="G255" i="1"/>
  <c r="G239" i="1"/>
  <c r="G303" i="1"/>
  <c r="G295" i="1"/>
  <c r="G473" i="1"/>
  <c r="G555" i="1"/>
  <c r="G547" i="1"/>
  <c r="G604" i="1"/>
  <c r="G596" i="1"/>
  <c r="G589" i="1"/>
  <c r="G644" i="1"/>
  <c r="G636" i="1"/>
  <c r="G612" i="1"/>
  <c r="G96" i="1"/>
  <c r="G294" i="1"/>
  <c r="G151" i="1"/>
  <c r="G183" i="1"/>
  <c r="G174" i="1"/>
  <c r="G167" i="1"/>
  <c r="G226" i="1"/>
  <c r="G218" i="1"/>
  <c r="G210" i="1"/>
  <c r="G302" i="1"/>
  <c r="G339" i="1"/>
  <c r="G323" i="1"/>
  <c r="G392" i="1"/>
  <c r="G384" i="1"/>
  <c r="G376" i="1"/>
  <c r="G510" i="1"/>
  <c r="G479" i="1"/>
  <c r="G553" i="1"/>
  <c r="G545" i="1"/>
  <c r="G537" i="1"/>
  <c r="G634" i="1"/>
  <c r="G626" i="1"/>
  <c r="G301" i="1"/>
  <c r="G347" i="1"/>
  <c r="G340" i="1"/>
  <c r="G493" i="1"/>
  <c r="G605" i="1"/>
  <c r="G620" i="1"/>
  <c r="G160" i="1"/>
  <c r="G230" i="1"/>
  <c r="G234" i="1"/>
  <c r="G314" i="1"/>
  <c r="G285" i="1"/>
  <c r="G332" i="1"/>
  <c r="G387" i="1"/>
  <c r="G379" i="1"/>
  <c r="G514" i="1"/>
  <c r="G500" i="1"/>
  <c r="G486" i="1"/>
  <c r="G478" i="1"/>
  <c r="G530" i="1"/>
  <c r="G598" i="1"/>
  <c r="G583" i="1"/>
  <c r="G577" i="1"/>
  <c r="G570" i="1"/>
  <c r="G627" i="1"/>
  <c r="G291" i="1"/>
  <c r="G331" i="1"/>
  <c r="G324" i="1"/>
  <c r="G477" i="1"/>
  <c r="G582" i="1"/>
  <c r="G139" i="1"/>
  <c r="G130" i="1"/>
  <c r="G123" i="1"/>
  <c r="G114" i="1"/>
  <c r="G107" i="1"/>
  <c r="G98" i="1"/>
  <c r="G181" i="1"/>
  <c r="G165" i="1"/>
  <c r="G220" i="1"/>
  <c r="G212" i="1"/>
  <c r="G320" i="1"/>
  <c r="G312" i="1"/>
  <c r="G304" i="1"/>
  <c r="G297" i="1"/>
  <c r="G352" i="1"/>
  <c r="G512" i="1"/>
  <c r="G505" i="1"/>
  <c r="G498" i="1"/>
  <c r="G491" i="1"/>
  <c r="G484" i="1"/>
  <c r="G552" i="1"/>
  <c r="G536" i="1"/>
  <c r="G595" i="1"/>
  <c r="G568" i="1"/>
  <c r="G647" i="1"/>
  <c r="G633" i="1"/>
  <c r="G511" i="1"/>
  <c r="G483" i="1"/>
  <c r="G602" i="1"/>
  <c r="G574" i="1"/>
  <c r="G567" i="1"/>
  <c r="G646" i="1"/>
  <c r="G624" i="1"/>
  <c r="G617" i="1"/>
  <c r="G610" i="1"/>
  <c r="G156" i="1"/>
  <c r="G489" i="1"/>
  <c r="G543" i="1"/>
  <c r="G593" i="1"/>
  <c r="G573" i="1"/>
  <c r="G645" i="1"/>
  <c r="G163" i="1"/>
  <c r="G127" i="1"/>
  <c r="G119" i="1"/>
  <c r="G111" i="1"/>
  <c r="G178" i="1"/>
  <c r="G217" i="1"/>
  <c r="G194" i="1"/>
  <c r="G261" i="1"/>
  <c r="G245" i="1"/>
  <c r="G317" i="1"/>
  <c r="G310" i="1"/>
  <c r="G288" i="1"/>
  <c r="G280" i="1"/>
  <c r="G342" i="1"/>
  <c r="G335" i="1"/>
  <c r="G328" i="1"/>
  <c r="G398" i="1"/>
  <c r="G382" i="1"/>
  <c r="G374" i="1"/>
  <c r="G359" i="1"/>
  <c r="G422" i="1"/>
  <c r="G469" i="1"/>
  <c r="G461" i="1"/>
  <c r="G453" i="1"/>
  <c r="G445" i="1"/>
  <c r="G429" i="1"/>
  <c r="G495" i="1"/>
  <c r="G549" i="1"/>
  <c r="G518" i="1"/>
  <c r="G600" i="1"/>
  <c r="G586" i="1"/>
  <c r="G566" i="1"/>
  <c r="G638" i="1"/>
  <c r="G615" i="1"/>
  <c r="G608" i="1"/>
  <c r="G134" i="1"/>
  <c r="G171" i="1"/>
  <c r="G148" i="1"/>
  <c r="G225" i="1"/>
  <c r="G211" i="1"/>
  <c r="G197" i="1"/>
  <c r="G189" i="1"/>
  <c r="G254" i="1"/>
  <c r="G311" i="1"/>
  <c r="G327" i="1"/>
  <c r="G397" i="1"/>
  <c r="G368" i="1"/>
  <c r="G360" i="1"/>
  <c r="G601" i="1"/>
  <c r="G132" i="1"/>
  <c r="G182" i="1"/>
  <c r="G170" i="1"/>
  <c r="G166" i="1"/>
  <c r="G142" i="1"/>
  <c r="G266" i="1"/>
  <c r="G247" i="1"/>
  <c r="G286" i="1"/>
  <c r="G388" i="1"/>
  <c r="G437" i="1"/>
  <c r="G497" i="1"/>
  <c r="G632" i="1"/>
  <c r="G625" i="1"/>
  <c r="G108" i="1"/>
  <c r="G176" i="1"/>
  <c r="G231" i="1"/>
  <c r="G216" i="1"/>
  <c r="G272" i="1"/>
  <c r="G259" i="1"/>
  <c r="G252" i="1"/>
  <c r="G246" i="1"/>
  <c r="G240" i="1"/>
  <c r="G309" i="1"/>
  <c r="G345" i="1"/>
  <c r="G395" i="1"/>
  <c r="G381" i="1"/>
  <c r="G366" i="1"/>
  <c r="G509" i="1"/>
  <c r="G503" i="1"/>
  <c r="G490" i="1"/>
  <c r="G560" i="1"/>
  <c r="G539" i="1"/>
  <c r="G531" i="1"/>
  <c r="G524" i="1"/>
  <c r="G594" i="1"/>
  <c r="G588" i="1"/>
  <c r="G565" i="1"/>
  <c r="G639" i="1"/>
  <c r="G618" i="1"/>
  <c r="G611" i="1"/>
  <c r="G103" i="1"/>
  <c r="G129" i="1"/>
  <c r="G121" i="1"/>
  <c r="G113" i="1"/>
  <c r="G105" i="1"/>
  <c r="G97" i="1"/>
  <c r="G124" i="1"/>
  <c r="G145" i="1"/>
  <c r="G229" i="1"/>
  <c r="G221" i="1"/>
  <c r="G214" i="1"/>
  <c r="G207" i="1"/>
  <c r="G193" i="1"/>
  <c r="G270" i="1"/>
  <c r="G238" i="1"/>
  <c r="G308" i="1"/>
  <c r="G296" i="1"/>
  <c r="G343" i="1"/>
  <c r="G364" i="1"/>
  <c r="G564" i="1"/>
  <c r="G637" i="1"/>
  <c r="G623" i="1"/>
  <c r="G616" i="1"/>
  <c r="G100" i="1"/>
  <c r="G179" i="1"/>
  <c r="G175" i="1"/>
  <c r="G213" i="1"/>
  <c r="G206" i="1"/>
  <c r="G250" i="1"/>
  <c r="G318" i="1"/>
  <c r="G289" i="1"/>
  <c r="G385" i="1"/>
  <c r="G378" i="1"/>
  <c r="G513" i="1"/>
  <c r="G507" i="1"/>
  <c r="G481" i="1"/>
  <c r="G528" i="1"/>
  <c r="G173" i="1"/>
  <c r="G161" i="1"/>
  <c r="G143" i="1"/>
  <c r="G227" i="1"/>
  <c r="G275" i="1"/>
  <c r="G268" i="1"/>
  <c r="G262" i="1"/>
  <c r="G256" i="1"/>
  <c r="G243" i="1"/>
  <c r="G236" i="1"/>
  <c r="G306" i="1"/>
  <c r="G300" i="1"/>
  <c r="G329" i="1"/>
  <c r="G391" i="1"/>
  <c r="G425" i="1"/>
  <c r="G417" i="1"/>
  <c r="G409" i="1"/>
  <c r="G401" i="1"/>
  <c r="G506" i="1"/>
  <c r="G487" i="1"/>
  <c r="G474" i="1"/>
  <c r="G550" i="1"/>
  <c r="G535" i="1"/>
  <c r="G521" i="1"/>
  <c r="G597" i="1"/>
  <c r="G591" i="1"/>
  <c r="G579" i="1"/>
  <c r="G649" i="1"/>
  <c r="G642" i="1"/>
  <c r="G628" i="1"/>
  <c r="G621" i="1"/>
  <c r="G614" i="1"/>
  <c r="G415" i="1"/>
  <c r="G164" i="1"/>
  <c r="G219" i="1"/>
  <c r="G200" i="1"/>
  <c r="G267" i="1"/>
  <c r="G251" i="1"/>
  <c r="G235" i="1"/>
  <c r="G299" i="1"/>
  <c r="G341" i="1"/>
  <c r="G325" i="1"/>
  <c r="G390" i="1"/>
  <c r="G377" i="1"/>
  <c r="G371" i="1"/>
  <c r="G358" i="1"/>
  <c r="G421" i="1"/>
  <c r="G413" i="1"/>
  <c r="G405" i="1"/>
  <c r="G561" i="1"/>
  <c r="G548" i="1"/>
  <c r="G542" i="1"/>
  <c r="G529" i="1"/>
  <c r="G613" i="1"/>
  <c r="G383" i="1"/>
  <c r="G370" i="1"/>
  <c r="G357" i="1"/>
  <c r="G420" i="1"/>
  <c r="G412" i="1"/>
  <c r="G404" i="1"/>
  <c r="G467" i="1"/>
  <c r="G459" i="1"/>
  <c r="G451" i="1"/>
  <c r="G443" i="1"/>
  <c r="G435" i="1"/>
  <c r="G554" i="1"/>
  <c r="G541" i="1"/>
  <c r="G522" i="1"/>
  <c r="G363" i="1"/>
  <c r="G131" i="1"/>
  <c r="G115" i="1"/>
  <c r="G99" i="1"/>
  <c r="G138" i="1"/>
  <c r="G122" i="1"/>
  <c r="G106" i="1"/>
  <c r="G223" i="1"/>
  <c r="G204" i="1"/>
  <c r="G279" i="1"/>
  <c r="G350" i="1"/>
  <c r="G334" i="1"/>
  <c r="G394" i="1"/>
  <c r="G375" i="1"/>
  <c r="G362" i="1"/>
  <c r="G426" i="1"/>
  <c r="G418" i="1"/>
  <c r="G410" i="1"/>
  <c r="G402" i="1"/>
  <c r="G465" i="1"/>
  <c r="G457" i="1"/>
  <c r="G449" i="1"/>
  <c r="G441" i="1"/>
  <c r="G433" i="1"/>
  <c r="G546" i="1"/>
  <c r="G533" i="1"/>
  <c r="G643" i="1"/>
  <c r="G630" i="1"/>
  <c r="G157" i="1"/>
  <c r="G222" i="1"/>
  <c r="G209" i="1"/>
  <c r="G190" i="1"/>
  <c r="G264" i="1"/>
  <c r="G248" i="1"/>
  <c r="G315" i="1"/>
  <c r="G292" i="1"/>
  <c r="G283" i="1"/>
  <c r="G349" i="1"/>
  <c r="G333" i="1"/>
  <c r="G393" i="1"/>
  <c r="G380" i="1"/>
  <c r="G361" i="1"/>
  <c r="G551" i="1"/>
  <c r="G532" i="1"/>
  <c r="G519" i="1"/>
  <c r="G603" i="1"/>
  <c r="G580" i="1"/>
  <c r="G571" i="1"/>
  <c r="G648" i="1"/>
  <c r="G629" i="1"/>
  <c r="G407" i="1"/>
  <c r="G180" i="1"/>
  <c r="G152" i="1"/>
  <c r="G147" i="1"/>
  <c r="G228" i="1"/>
  <c r="G215" i="1"/>
  <c r="G202" i="1"/>
  <c r="G196" i="1"/>
  <c r="G274" i="1"/>
  <c r="G258" i="1"/>
  <c r="G242" i="1"/>
  <c r="G319" i="1"/>
  <c r="G287" i="1"/>
  <c r="G354" i="1"/>
  <c r="G338" i="1"/>
  <c r="G386" i="1"/>
  <c r="G373" i="1"/>
  <c r="G367" i="1"/>
  <c r="G424" i="1"/>
  <c r="G416" i="1"/>
  <c r="G408" i="1"/>
  <c r="G463" i="1"/>
  <c r="G455" i="1"/>
  <c r="G447" i="1"/>
  <c r="G439" i="1"/>
  <c r="G431" i="1"/>
  <c r="G557" i="1"/>
  <c r="G544" i="1"/>
  <c r="G538" i="1"/>
  <c r="G525" i="1"/>
  <c r="G575" i="1"/>
  <c r="G641" i="1"/>
  <c r="G635" i="1"/>
  <c r="G622" i="1"/>
  <c r="G609" i="1"/>
  <c r="G470" i="1"/>
  <c r="G466" i="1"/>
  <c r="G458" i="1"/>
  <c r="G454" i="1"/>
  <c r="G450" i="1"/>
  <c r="G446" i="1"/>
  <c r="G442" i="1"/>
  <c r="G438" i="1"/>
  <c r="G434" i="1"/>
  <c r="G430" i="1"/>
  <c r="G462" i="1"/>
  <c r="G460" i="1"/>
  <c r="G448" i="1"/>
  <c r="G468" i="1"/>
  <c r="G464" i="1"/>
  <c r="G456" i="1"/>
  <c r="G452" i="1"/>
  <c r="G444" i="1"/>
  <c r="G440" i="1"/>
  <c r="G436" i="1"/>
  <c r="G432" i="1"/>
  <c r="G423" i="1"/>
  <c r="G419" i="1"/>
  <c r="G411" i="1"/>
  <c r="G403" i="1"/>
  <c r="G414" i="1"/>
  <c r="G406" i="1"/>
  <c r="G199" i="1"/>
  <c r="G195" i="1"/>
  <c r="G191" i="1"/>
  <c r="G187" i="1"/>
</calcChain>
</file>

<file path=xl/sharedStrings.xml><?xml version="1.0" encoding="utf-8"?>
<sst xmlns="http://schemas.openxmlformats.org/spreadsheetml/2006/main" count="1995" uniqueCount="28">
  <si>
    <t>Runs</t>
  </si>
  <si>
    <t>Accuracy</t>
  </si>
  <si>
    <t>Model</t>
  </si>
  <si>
    <t>Dataset</t>
  </si>
  <si>
    <t>Slope</t>
  </si>
  <si>
    <t>Slope of Slope</t>
  </si>
  <si>
    <t>DNN</t>
  </si>
  <si>
    <t>32-1</t>
  </si>
  <si>
    <t>32-2</t>
  </si>
  <si>
    <t>32-3</t>
  </si>
  <si>
    <t>32-4</t>
  </si>
  <si>
    <t>32-5</t>
  </si>
  <si>
    <t>RF</t>
  </si>
  <si>
    <t>CNN</t>
  </si>
  <si>
    <t>5/7/max -34</t>
  </si>
  <si>
    <t>5/7/max -32</t>
  </si>
  <si>
    <t>5/7/max -10</t>
  </si>
  <si>
    <t>34/7/5-34</t>
  </si>
  <si>
    <t>34/7/5-32</t>
  </si>
  <si>
    <t>34/7/5-10</t>
  </si>
  <si>
    <t>5/7/less -34</t>
  </si>
  <si>
    <t>5/7/less -32</t>
  </si>
  <si>
    <t>5/7/less-10</t>
  </si>
  <si>
    <t>10, 1</t>
  </si>
  <si>
    <t>10, 2</t>
  </si>
  <si>
    <t>10,3</t>
  </si>
  <si>
    <t>10, 4</t>
  </si>
  <si>
    <t>10, 5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</si>
</sst>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33" borderId="0" xfId="0" applyFill="1"/>
    <xf numFmtId="11" fontId="0" fillId="33" borderId="0" xfId="0" applyNumberFormat="1" applyFill="1"/>
    <xf numFmtId="16" fontId="0" fillId="33" borderId="0" xfId="0" applyNumberFormat="1" applyFill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alldata!$G$4:$G$48</c:f>
              <c:numCache>
                <c:formatCode>0.00E+00</c:formatCode>
                <c:ptCount val="1"/>
                <c:pt idx="0">
                  <c:v>2.1280000000000001E-13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B-4DE4-A29E-7B546582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14728"/>
        <c:axId val="522115712"/>
      </c:scatterChart>
      <c:valAx>
        <c:axId val="52211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15712"/>
        <c:crosses val="autoZero"/>
        <c:crossBetween val="midCat"/>
      </c:valAx>
      <c:valAx>
        <c:axId val="5221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1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alldata!$G$401:$G$426</c:f>
            </c:numRef>
          </c:yVal>
          <c:smooth val="0"/>
          <c:extLst>
            <c:ext xmlns:c16="http://schemas.microsoft.com/office/drawing/2014/chart" uri="{C3380CC4-5D6E-409C-BE32-E72D297353CC}">
              <c16:uniqueId val="{00000000-825B-446D-8458-82D9BA5BA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43808"/>
        <c:axId val="531441512"/>
      </c:scatterChart>
      <c:valAx>
        <c:axId val="53144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1512"/>
        <c:crosses val="autoZero"/>
        <c:crossBetween val="midCat"/>
      </c:valAx>
      <c:valAx>
        <c:axId val="5314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alldata!$G$429:$G$470</c:f>
              <c:numCache>
                <c:formatCode>General</c:formatCode>
                <c:ptCount val="1"/>
                <c:pt idx="0">
                  <c:v>-2.0924480292127734E-13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8-477D-B841-64843176F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89960"/>
        <c:axId val="524183728"/>
      </c:scatterChart>
      <c:valAx>
        <c:axId val="52418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83728"/>
        <c:crosses val="autoZero"/>
        <c:crossBetween val="midCat"/>
      </c:valAx>
      <c:valAx>
        <c:axId val="524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8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alldata!$G$473:$G$515</c:f>
            </c:numRef>
          </c:yVal>
          <c:smooth val="0"/>
          <c:extLst>
            <c:ext xmlns:c16="http://schemas.microsoft.com/office/drawing/2014/chart" uri="{C3380CC4-5D6E-409C-BE32-E72D297353CC}">
              <c16:uniqueId val="{00000000-05BF-4B65-8F1F-D55F99B5A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51016"/>
        <c:axId val="521950032"/>
      </c:scatterChart>
      <c:valAx>
        <c:axId val="52195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50032"/>
        <c:crosses val="autoZero"/>
        <c:crossBetween val="midCat"/>
      </c:valAx>
      <c:valAx>
        <c:axId val="5219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5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alldata!$G$518:$G$561</c:f>
            </c:numRef>
          </c:yVal>
          <c:smooth val="0"/>
          <c:extLst>
            <c:ext xmlns:c16="http://schemas.microsoft.com/office/drawing/2014/chart" uri="{C3380CC4-5D6E-409C-BE32-E72D297353CC}">
              <c16:uniqueId val="{00000000-5F6F-4524-BA41-5B047E45E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25760"/>
        <c:axId val="525190144"/>
      </c:scatterChart>
      <c:valAx>
        <c:axId val="4495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0144"/>
        <c:crosses val="autoZero"/>
        <c:crossBetween val="midCat"/>
      </c:valAx>
      <c:valAx>
        <c:axId val="5251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alldata!$G$564:$G$605</c:f>
            </c:numRef>
          </c:yVal>
          <c:smooth val="0"/>
          <c:extLst>
            <c:ext xmlns:c16="http://schemas.microsoft.com/office/drawing/2014/chart" uri="{C3380CC4-5D6E-409C-BE32-E72D297353CC}">
              <c16:uniqueId val="{00000000-18FE-4D19-B865-72E7C9B7A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07216"/>
        <c:axId val="523604592"/>
      </c:scatterChart>
      <c:valAx>
        <c:axId val="52360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04592"/>
        <c:crosses val="autoZero"/>
        <c:crossBetween val="midCat"/>
      </c:valAx>
      <c:valAx>
        <c:axId val="5236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0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alldata!$G$608:$G$649</c:f>
              <c:numCache>
                <c:formatCode>General</c:formatCode>
                <c:ptCount val="1"/>
                <c:pt idx="0">
                  <c:v>-2.3539329900387058E-13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D-4435-8DE5-E3AA989CC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37568"/>
        <c:axId val="521137896"/>
      </c:scatterChart>
      <c:valAx>
        <c:axId val="5211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37896"/>
        <c:crosses val="autoZero"/>
        <c:crossBetween val="midCat"/>
      </c:valAx>
      <c:valAx>
        <c:axId val="52113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3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alldata!$G$51:$G$93</c:f>
              <c:numCache>
                <c:formatCode>0.00E+00</c:formatCode>
                <c:ptCount val="1"/>
                <c:pt idx="0">
                  <c:v>-1.02311E-13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D-455B-A103-86EFF729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15384"/>
        <c:axId val="522119976"/>
      </c:scatterChart>
      <c:valAx>
        <c:axId val="52211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19976"/>
        <c:crosses val="autoZero"/>
        <c:crossBetween val="midCat"/>
      </c:valAx>
      <c:valAx>
        <c:axId val="52211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1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alldata!$G$96:$G$139</c:f>
            </c:numRef>
          </c:yVal>
          <c:smooth val="0"/>
          <c:extLst>
            <c:ext xmlns:c16="http://schemas.microsoft.com/office/drawing/2014/chart" uri="{C3380CC4-5D6E-409C-BE32-E72D297353CC}">
              <c16:uniqueId val="{00000000-D8E7-4415-A3AD-33798E4AC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43808"/>
        <c:axId val="445147416"/>
      </c:scatterChart>
      <c:valAx>
        <c:axId val="44514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47416"/>
        <c:crosses val="autoZero"/>
        <c:crossBetween val="midCat"/>
      </c:valAx>
      <c:valAx>
        <c:axId val="4451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4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alldata!$G$142:$G$184</c:f>
              <c:numCache>
                <c:formatCode>General</c:formatCode>
                <c:ptCount val="1"/>
                <c:pt idx="0">
                  <c:v>7.9781087597506198E-14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2-4D8E-9071-CF9DAF129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19320"/>
        <c:axId val="522110464"/>
      </c:scatterChart>
      <c:valAx>
        <c:axId val="52211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10464"/>
        <c:crosses val="autoZero"/>
        <c:crossBetween val="midCat"/>
      </c:valAx>
      <c:valAx>
        <c:axId val="5221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1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alldata!$G$187:$G$232</c:f>
              <c:numCache>
                <c:formatCode>General</c:formatCode>
                <c:ptCount val="1"/>
                <c:pt idx="0">
                  <c:v>3.9380373187913021E-13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2-4258-9C7F-2DA492CE7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27840"/>
        <c:axId val="522123248"/>
      </c:scatterChart>
      <c:valAx>
        <c:axId val="52212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23248"/>
        <c:crosses val="autoZero"/>
        <c:crossBetween val="midCat"/>
      </c:valAx>
      <c:valAx>
        <c:axId val="5221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2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alldata!$G$234:$G$277</c:f>
              <c:numCache>
                <c:formatCode>General</c:formatCode>
                <c:ptCount val="1"/>
                <c:pt idx="0">
                  <c:v>2.6643568264551786E-14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7-4281-B114-7B05C5A83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9976"/>
        <c:axId val="524541616"/>
      </c:scatterChart>
      <c:valAx>
        <c:axId val="52453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41616"/>
        <c:crosses val="autoZero"/>
        <c:crossBetween val="midCat"/>
      </c:valAx>
      <c:valAx>
        <c:axId val="5245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3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alldata!$G$279:$G$320</c:f>
            </c:numRef>
          </c:yVal>
          <c:smooth val="0"/>
          <c:extLst>
            <c:ext xmlns:c16="http://schemas.microsoft.com/office/drawing/2014/chart" uri="{C3380CC4-5D6E-409C-BE32-E72D297353CC}">
              <c16:uniqueId val="{00000000-1DB1-4CF0-A69E-F9115DFD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07088"/>
        <c:axId val="448708400"/>
      </c:scatterChart>
      <c:valAx>
        <c:axId val="4487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08400"/>
        <c:crosses val="autoZero"/>
        <c:crossBetween val="midCat"/>
      </c:valAx>
      <c:valAx>
        <c:axId val="4487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0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alldata!$G$323:$G$354</c:f>
            </c:numRef>
          </c:yVal>
          <c:smooth val="0"/>
          <c:extLst>
            <c:ext xmlns:c16="http://schemas.microsoft.com/office/drawing/2014/chart" uri="{C3380CC4-5D6E-409C-BE32-E72D297353CC}">
              <c16:uniqueId val="{00000000-8304-4056-8D37-D637FDFC9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26464"/>
        <c:axId val="450324824"/>
      </c:scatterChart>
      <c:valAx>
        <c:axId val="45032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24824"/>
        <c:crosses val="autoZero"/>
        <c:crossBetween val="midCat"/>
      </c:valAx>
      <c:valAx>
        <c:axId val="45032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2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alldata!$G$357:$G$398</c:f>
              <c:numCache>
                <c:formatCode>General</c:formatCode>
                <c:ptCount val="1"/>
                <c:pt idx="0">
                  <c:v>-3.1968870761029093E-13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7-4923-A5F3-1D2F7CFA8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69952"/>
        <c:axId val="524167000"/>
      </c:scatterChart>
      <c:valAx>
        <c:axId val="52416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67000"/>
        <c:crosses val="autoZero"/>
        <c:crossBetween val="midCat"/>
      </c:valAx>
      <c:valAx>
        <c:axId val="52416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6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442631</xdr:colOff>
      <xdr:row>16</xdr:row>
      <xdr:rowOff>129989</xdr:rowOff>
    </xdr:from>
    <xdr:to>
      <xdr:col>17</xdr:col>
      <xdr:colOff>173690</xdr:colOff>
      <xdr:row>31</xdr:row>
      <xdr:rowOff>15689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5B50D-FC13-4D4A-A656-0DCAC8327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218514</xdr:colOff>
      <xdr:row>68</xdr:row>
      <xdr:rowOff>6724</xdr:rowOff>
    </xdr:from>
    <xdr:to>
      <xdr:col>18</xdr:col>
      <xdr:colOff>554690</xdr:colOff>
      <xdr:row>82</xdr:row>
      <xdr:rowOff>82924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CD9DDD-E64E-426F-842B-1F63E7D9C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352984</xdr:colOff>
      <xdr:row>113</xdr:row>
      <xdr:rowOff>6724</xdr:rowOff>
    </xdr:from>
    <xdr:to>
      <xdr:col>18</xdr:col>
      <xdr:colOff>84043</xdr:colOff>
      <xdr:row>127</xdr:row>
      <xdr:rowOff>82924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C0735-E5C0-42A1-979E-511E4756B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352984</xdr:colOff>
      <xdr:row>157</xdr:row>
      <xdr:rowOff>6724</xdr:rowOff>
    </xdr:from>
    <xdr:to>
      <xdr:col>18</xdr:col>
      <xdr:colOff>84043</xdr:colOff>
      <xdr:row>171</xdr:row>
      <xdr:rowOff>82924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270F-A49A-4798-9493-12A63AE72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352984</xdr:colOff>
      <xdr:row>206</xdr:row>
      <xdr:rowOff>6724</xdr:rowOff>
    </xdr:from>
    <xdr:to>
      <xdr:col>18</xdr:col>
      <xdr:colOff>84043</xdr:colOff>
      <xdr:row>220</xdr:row>
      <xdr:rowOff>82924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73C91C-15AB-49F7-BA89-865E4C7D7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352984</xdr:colOff>
      <xdr:row>250</xdr:row>
      <xdr:rowOff>6724</xdr:rowOff>
    </xdr:from>
    <xdr:to>
      <xdr:col>18</xdr:col>
      <xdr:colOff>84043</xdr:colOff>
      <xdr:row>264</xdr:row>
      <xdr:rowOff>82924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59AF86-4FDA-4984-829F-B422F8243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352984</xdr:colOff>
      <xdr:row>293</xdr:row>
      <xdr:rowOff>6724</xdr:rowOff>
    </xdr:from>
    <xdr:to>
      <xdr:col>18</xdr:col>
      <xdr:colOff>84043</xdr:colOff>
      <xdr:row>307</xdr:row>
      <xdr:rowOff>82924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6B678A-3957-466F-A3C5-01A863503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352984</xdr:colOff>
      <xdr:row>327</xdr:row>
      <xdr:rowOff>6724</xdr:rowOff>
    </xdr:from>
    <xdr:to>
      <xdr:col>18</xdr:col>
      <xdr:colOff>84043</xdr:colOff>
      <xdr:row>341</xdr:row>
      <xdr:rowOff>82924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F653A1-90A7-4E3C-8BD7-CDD561E74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352984</xdr:colOff>
      <xdr:row>371</xdr:row>
      <xdr:rowOff>6724</xdr:rowOff>
    </xdr:from>
    <xdr:to>
      <xdr:col>18</xdr:col>
      <xdr:colOff>84043</xdr:colOff>
      <xdr:row>385</xdr:row>
      <xdr:rowOff>82924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F3EC77-21F8-41F0-A1DB-50E5A341E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352984</xdr:colOff>
      <xdr:row>399</xdr:row>
      <xdr:rowOff>6724</xdr:rowOff>
    </xdr:from>
    <xdr:to>
      <xdr:col>18</xdr:col>
      <xdr:colOff>84043</xdr:colOff>
      <xdr:row>413</xdr:row>
      <xdr:rowOff>82924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17D678-348D-41A4-AAB0-E96B93A28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352984</xdr:colOff>
      <xdr:row>444</xdr:row>
      <xdr:rowOff>6724</xdr:rowOff>
    </xdr:from>
    <xdr:to>
      <xdr:col>18</xdr:col>
      <xdr:colOff>84043</xdr:colOff>
      <xdr:row>458</xdr:row>
      <xdr:rowOff>82924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DB33F8-F8A4-48BB-A7FE-1E1BC8B2D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352984</xdr:colOff>
      <xdr:row>489</xdr:row>
      <xdr:rowOff>6724</xdr:rowOff>
    </xdr:from>
    <xdr:to>
      <xdr:col>18</xdr:col>
      <xdr:colOff>84043</xdr:colOff>
      <xdr:row>503</xdr:row>
      <xdr:rowOff>82924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C19DDF7-5C04-4F88-A617-EEA25A5C4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352984</xdr:colOff>
      <xdr:row>534</xdr:row>
      <xdr:rowOff>6724</xdr:rowOff>
    </xdr:from>
    <xdr:to>
      <xdr:col>18</xdr:col>
      <xdr:colOff>84043</xdr:colOff>
      <xdr:row>548</xdr:row>
      <xdr:rowOff>82924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94C969-6D69-474F-930F-7FE0A9830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352984</xdr:colOff>
      <xdr:row>578</xdr:row>
      <xdr:rowOff>6724</xdr:rowOff>
    </xdr:from>
    <xdr:to>
      <xdr:col>18</xdr:col>
      <xdr:colOff>84043</xdr:colOff>
      <xdr:row>592</xdr:row>
      <xdr:rowOff>82924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C6988E0-6A5A-4FE1-BC7A-26B31BA21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352984</xdr:colOff>
      <xdr:row>649</xdr:row>
      <xdr:rowOff>6724</xdr:rowOff>
    </xdr:from>
    <xdr:to>
      <xdr:col>18</xdr:col>
      <xdr:colOff>84043</xdr:colOff>
      <xdr:row>663</xdr:row>
      <xdr:rowOff>82924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0333F53-55E7-4848-B116-EBC710380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82"/>
  <sheetViews>
    <sheetView tabSelected="1" zoomScale="85" zoomScaleNormal="85" workbookViewId="0">
      <selection activeCell="I206" sqref="I206"/>
    </sheetView>
  </sheetViews>
  <sheetFormatPr defaultRowHeight="15" x14ac:dyDescent="0.25"/>
  <cols>
    <col min="6" max="6" width="12.85546875" bestFit="1" customWidth="1"/>
    <col min="7" max="7" width="12.28515625" bestFit="1" customWidth="1"/>
    <col min="9" max="9" width="10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hidden="1" x14ac:dyDescent="0.25">
      <c r="A2">
        <v>91100</v>
      </c>
      <c r="B2">
        <v>0.56036189999999997</v>
      </c>
      <c r="C2" t="s">
        <v>6</v>
      </c>
      <c r="D2">
        <v>1</v>
      </c>
    </row>
    <row r="3" spans="1:7" hidden="1" x14ac:dyDescent="0.25">
      <c r="A3">
        <v>182200</v>
      </c>
      <c r="B3">
        <v>0.47539175</v>
      </c>
      <c r="C3" t="s">
        <v>6</v>
      </c>
      <c r="D3">
        <v>1</v>
      </c>
      <c r="F3" s="1">
        <v>-9.3271300000000002E-7</v>
      </c>
    </row>
    <row r="4" spans="1:7" hidden="1" x14ac:dyDescent="0.25">
      <c r="A4">
        <v>273300</v>
      </c>
      <c r="B4">
        <v>0.48421982000000002</v>
      </c>
      <c r="C4" t="s">
        <v>6</v>
      </c>
      <c r="D4">
        <v>1</v>
      </c>
      <c r="F4" s="1">
        <v>9.6905000000000006E-8</v>
      </c>
      <c r="G4" s="1">
        <v>1.13021E-11</v>
      </c>
    </row>
    <row r="5" spans="1:7" hidden="1" x14ac:dyDescent="0.25">
      <c r="A5">
        <v>364400</v>
      </c>
      <c r="B5">
        <v>0.55572719999999998</v>
      </c>
      <c r="C5" t="s">
        <v>6</v>
      </c>
      <c r="D5">
        <v>1</v>
      </c>
      <c r="F5" s="1">
        <v>7.8493299999999995E-7</v>
      </c>
      <c r="G5" s="1">
        <v>7.5524E-12</v>
      </c>
    </row>
    <row r="6" spans="1:7" hidden="1" x14ac:dyDescent="0.25">
      <c r="A6">
        <v>455500</v>
      </c>
      <c r="B6">
        <v>0.59214299999999997</v>
      </c>
      <c r="C6" t="s">
        <v>6</v>
      </c>
      <c r="D6">
        <v>1</v>
      </c>
      <c r="F6" s="1">
        <v>3.99734E-7</v>
      </c>
      <c r="G6" s="1">
        <v>-4.2282999999999997E-12</v>
      </c>
    </row>
    <row r="7" spans="1:7" hidden="1" x14ac:dyDescent="0.25">
      <c r="A7">
        <v>546600</v>
      </c>
      <c r="B7">
        <v>0.60913706000000001</v>
      </c>
      <c r="C7" t="s">
        <v>6</v>
      </c>
      <c r="D7">
        <v>1</v>
      </c>
      <c r="F7" s="1">
        <v>1.86543E-7</v>
      </c>
      <c r="G7" s="1">
        <v>-2.3402000000000001E-12</v>
      </c>
    </row>
    <row r="8" spans="1:7" hidden="1" x14ac:dyDescent="0.25">
      <c r="A8">
        <v>637700</v>
      </c>
      <c r="B8">
        <v>0.63032440000000001</v>
      </c>
      <c r="C8" t="s">
        <v>6</v>
      </c>
      <c r="D8">
        <v>1</v>
      </c>
      <c r="F8" s="1">
        <v>2.32572E-7</v>
      </c>
      <c r="G8" s="1">
        <v>5.0529999999999998E-13</v>
      </c>
    </row>
    <row r="9" spans="1:7" hidden="1" x14ac:dyDescent="0.25">
      <c r="A9">
        <v>728800</v>
      </c>
      <c r="B9">
        <v>0.63716620000000002</v>
      </c>
      <c r="C9" t="s">
        <v>6</v>
      </c>
      <c r="D9">
        <v>1</v>
      </c>
      <c r="F9" s="1">
        <v>7.5102000000000006E-8</v>
      </c>
      <c r="G9" s="1">
        <v>-1.7285E-12</v>
      </c>
    </row>
    <row r="10" spans="1:7" hidden="1" x14ac:dyDescent="0.25">
      <c r="A10">
        <v>819900</v>
      </c>
      <c r="B10">
        <v>0.65151179999999997</v>
      </c>
      <c r="C10" t="s">
        <v>6</v>
      </c>
      <c r="D10">
        <v>1</v>
      </c>
      <c r="F10" s="1">
        <v>1.5747099999999999E-7</v>
      </c>
      <c r="G10" s="1">
        <v>9.0420000000000002E-13</v>
      </c>
    </row>
    <row r="11" spans="1:7" hidden="1" x14ac:dyDescent="0.25">
      <c r="A11">
        <v>911000</v>
      </c>
      <c r="B11">
        <v>0.67799604000000002</v>
      </c>
      <c r="C11" t="s">
        <v>6</v>
      </c>
      <c r="D11">
        <v>1</v>
      </c>
      <c r="F11" s="1">
        <v>2.9071599999999999E-7</v>
      </c>
      <c r="G11" s="1">
        <v>1.4626E-12</v>
      </c>
    </row>
    <row r="12" spans="1:7" hidden="1" x14ac:dyDescent="0.25">
      <c r="A12">
        <v>1002100</v>
      </c>
      <c r="B12">
        <v>0.69763850000000005</v>
      </c>
      <c r="C12" t="s">
        <v>6</v>
      </c>
      <c r="D12">
        <v>1</v>
      </c>
      <c r="F12" s="1">
        <v>2.1561399999999999E-7</v>
      </c>
      <c r="G12" s="1">
        <v>-8.244E-13</v>
      </c>
    </row>
    <row r="13" spans="1:7" hidden="1" x14ac:dyDescent="0.25">
      <c r="A13">
        <v>1093200</v>
      </c>
      <c r="B13">
        <v>0.73074377000000001</v>
      </c>
      <c r="C13" t="s">
        <v>6</v>
      </c>
      <c r="D13">
        <v>1</v>
      </c>
      <c r="F13" s="1">
        <v>3.6339500000000001E-7</v>
      </c>
      <c r="G13" s="1">
        <v>1.6222000000000001E-12</v>
      </c>
    </row>
    <row r="14" spans="1:7" hidden="1" x14ac:dyDescent="0.25">
      <c r="A14">
        <v>1184300</v>
      </c>
      <c r="B14">
        <v>0.75237255999999997</v>
      </c>
      <c r="C14" t="s">
        <v>6</v>
      </c>
      <c r="D14">
        <v>1</v>
      </c>
      <c r="F14" s="1">
        <v>2.3741799999999999E-7</v>
      </c>
      <c r="G14" s="1">
        <v>-1.3827999999999999E-12</v>
      </c>
    </row>
    <row r="15" spans="1:7" hidden="1" x14ac:dyDescent="0.25">
      <c r="A15">
        <v>1275400</v>
      </c>
      <c r="B15">
        <v>0.7618627</v>
      </c>
      <c r="C15" t="s">
        <v>6</v>
      </c>
      <c r="D15">
        <v>1</v>
      </c>
      <c r="F15" s="1">
        <v>1.04173E-7</v>
      </c>
      <c r="G15" s="1">
        <v>-1.4626E-12</v>
      </c>
    </row>
    <row r="16" spans="1:7" x14ac:dyDescent="0.25">
      <c r="A16" s="4">
        <v>1366500</v>
      </c>
      <c r="B16" s="4">
        <v>0.77311850000000004</v>
      </c>
      <c r="C16" s="4" t="s">
        <v>6</v>
      </c>
      <c r="D16" s="4">
        <v>1</v>
      </c>
      <c r="E16" s="4"/>
      <c r="F16" s="5">
        <v>1.23554E-7</v>
      </c>
      <c r="G16" s="5">
        <v>2.1280000000000001E-13</v>
      </c>
    </row>
    <row r="17" spans="1:7" hidden="1" x14ac:dyDescent="0.25">
      <c r="A17">
        <v>1457600</v>
      </c>
      <c r="B17">
        <v>0.78150516999999997</v>
      </c>
      <c r="C17" t="s">
        <v>6</v>
      </c>
      <c r="D17">
        <v>1</v>
      </c>
      <c r="F17" s="1">
        <v>9.2060000000000005E-8</v>
      </c>
      <c r="G17" s="1">
        <v>-3.4569999999999998E-13</v>
      </c>
    </row>
    <row r="18" spans="1:7" hidden="1" x14ac:dyDescent="0.25">
      <c r="A18">
        <v>1548700</v>
      </c>
      <c r="B18">
        <v>0.78922974999999995</v>
      </c>
      <c r="C18" t="s">
        <v>6</v>
      </c>
      <c r="D18">
        <v>1</v>
      </c>
      <c r="F18" s="1">
        <v>8.4791999999999996E-8</v>
      </c>
      <c r="G18" s="1">
        <v>-7.9799999999999998E-14</v>
      </c>
    </row>
    <row r="19" spans="1:7" hidden="1" x14ac:dyDescent="0.25">
      <c r="A19">
        <v>1639800</v>
      </c>
      <c r="B19">
        <v>0.79585079999999997</v>
      </c>
      <c r="C19" t="s">
        <v>6</v>
      </c>
      <c r="D19">
        <v>1</v>
      </c>
      <c r="F19" s="1">
        <v>7.2678999999999999E-8</v>
      </c>
      <c r="G19" s="1">
        <v>-1.3299999999999999E-13</v>
      </c>
    </row>
    <row r="20" spans="1:7" hidden="1" x14ac:dyDescent="0.25">
      <c r="A20">
        <v>1730900</v>
      </c>
      <c r="B20">
        <v>0.8009269</v>
      </c>
      <c r="C20" t="s">
        <v>6</v>
      </c>
      <c r="D20">
        <v>1</v>
      </c>
      <c r="F20" s="1">
        <v>5.5719999999999999E-8</v>
      </c>
      <c r="G20" s="1">
        <v>-1.862E-13</v>
      </c>
    </row>
    <row r="21" spans="1:7" hidden="1" x14ac:dyDescent="0.25">
      <c r="A21">
        <v>1822000</v>
      </c>
      <c r="B21">
        <v>0.80710660000000001</v>
      </c>
      <c r="C21" t="s">
        <v>6</v>
      </c>
      <c r="D21">
        <v>1</v>
      </c>
      <c r="F21" s="1">
        <v>6.7833999999999997E-8</v>
      </c>
      <c r="G21" s="1">
        <v>1.3299999999999999E-13</v>
      </c>
    </row>
    <row r="22" spans="1:7" hidden="1" x14ac:dyDescent="0.25">
      <c r="A22">
        <v>1913100</v>
      </c>
      <c r="B22">
        <v>0.81262416000000004</v>
      </c>
      <c r="C22" t="s">
        <v>6</v>
      </c>
      <c r="D22">
        <v>1</v>
      </c>
      <c r="F22" s="1">
        <v>6.0566000000000001E-8</v>
      </c>
      <c r="G22" s="1">
        <v>-7.9799999999999998E-14</v>
      </c>
    </row>
    <row r="23" spans="1:7" hidden="1" x14ac:dyDescent="0.25">
      <c r="A23">
        <v>2004200</v>
      </c>
      <c r="B23">
        <v>0.81880379999999997</v>
      </c>
      <c r="C23" t="s">
        <v>6</v>
      </c>
      <c r="D23">
        <v>1</v>
      </c>
      <c r="F23" s="1">
        <v>6.7833999999999997E-8</v>
      </c>
      <c r="G23" s="1">
        <v>7.9799999999999998E-14</v>
      </c>
    </row>
    <row r="24" spans="1:7" hidden="1" x14ac:dyDescent="0.25">
      <c r="A24">
        <v>2095300</v>
      </c>
      <c r="B24">
        <v>0.82299714999999996</v>
      </c>
      <c r="C24" t="s">
        <v>6</v>
      </c>
      <c r="D24">
        <v>1</v>
      </c>
      <c r="F24" s="1">
        <v>4.6030000000000003E-8</v>
      </c>
      <c r="G24" s="1">
        <v>-2.393E-13</v>
      </c>
    </row>
    <row r="25" spans="1:7" hidden="1" x14ac:dyDescent="0.25">
      <c r="A25">
        <v>2186400</v>
      </c>
      <c r="B25">
        <v>0.82586630000000005</v>
      </c>
      <c r="C25" t="s">
        <v>6</v>
      </c>
      <c r="D25">
        <v>1</v>
      </c>
      <c r="F25" s="1">
        <v>3.1494999999999998E-8</v>
      </c>
      <c r="G25" s="1">
        <v>-1.596E-13</v>
      </c>
    </row>
    <row r="26" spans="1:7" hidden="1" x14ac:dyDescent="0.25">
      <c r="A26">
        <v>2277500</v>
      </c>
      <c r="B26">
        <v>0.82630764999999995</v>
      </c>
      <c r="C26" t="s">
        <v>6</v>
      </c>
      <c r="D26">
        <v>1</v>
      </c>
      <c r="F26" s="1">
        <v>4.8449999999999997E-9</v>
      </c>
      <c r="G26" s="1">
        <v>-2.9250000000000002E-13</v>
      </c>
    </row>
    <row r="27" spans="1:7" hidden="1" x14ac:dyDescent="0.25">
      <c r="A27">
        <v>2368600</v>
      </c>
      <c r="B27">
        <v>0.82807326000000003</v>
      </c>
      <c r="C27" t="s">
        <v>6</v>
      </c>
      <c r="D27">
        <v>1</v>
      </c>
      <c r="F27" s="1">
        <v>1.9381E-8</v>
      </c>
      <c r="G27" s="1">
        <v>1.596E-13</v>
      </c>
    </row>
    <row r="28" spans="1:7" hidden="1" x14ac:dyDescent="0.25">
      <c r="A28">
        <v>2459700</v>
      </c>
      <c r="B28">
        <v>0.82917680000000005</v>
      </c>
      <c r="C28" t="s">
        <v>6</v>
      </c>
      <c r="D28">
        <v>1</v>
      </c>
      <c r="F28" s="1">
        <v>1.2114E-8</v>
      </c>
      <c r="G28" s="1">
        <v>-7.9799999999999998E-14</v>
      </c>
    </row>
    <row r="29" spans="1:7" hidden="1" x14ac:dyDescent="0.25">
      <c r="A29">
        <v>2550800</v>
      </c>
      <c r="B29">
        <v>0.83226659999999997</v>
      </c>
      <c r="C29" t="s">
        <v>6</v>
      </c>
      <c r="D29">
        <v>1</v>
      </c>
      <c r="F29" s="1">
        <v>3.3916999999999999E-8</v>
      </c>
      <c r="G29" s="1">
        <v>2.393E-13</v>
      </c>
    </row>
    <row r="30" spans="1:7" hidden="1" x14ac:dyDescent="0.25">
      <c r="A30">
        <v>2641900</v>
      </c>
      <c r="B30">
        <v>0.83645992999999996</v>
      </c>
      <c r="C30" t="s">
        <v>6</v>
      </c>
      <c r="D30">
        <v>1</v>
      </c>
      <c r="F30" s="1">
        <v>4.6030000000000003E-8</v>
      </c>
      <c r="G30" s="1">
        <v>1.3299999999999999E-13</v>
      </c>
    </row>
    <row r="31" spans="1:7" hidden="1" x14ac:dyDescent="0.25">
      <c r="A31">
        <v>2733000</v>
      </c>
      <c r="B31">
        <v>0.83623919999999996</v>
      </c>
      <c r="C31" t="s">
        <v>6</v>
      </c>
      <c r="D31">
        <v>1</v>
      </c>
      <c r="F31" s="1">
        <v>-2.423E-9</v>
      </c>
      <c r="G31" s="1">
        <v>-5.3189999999999999E-13</v>
      </c>
    </row>
    <row r="32" spans="1:7" hidden="1" x14ac:dyDescent="0.25">
      <c r="A32">
        <v>2824100</v>
      </c>
      <c r="B32">
        <v>0.83866700000000005</v>
      </c>
      <c r="C32" t="s">
        <v>6</v>
      </c>
      <c r="D32">
        <v>1</v>
      </c>
      <c r="F32" s="1">
        <v>2.665E-8</v>
      </c>
      <c r="G32" s="1">
        <v>3.1910000000000002E-13</v>
      </c>
    </row>
    <row r="33" spans="1:7" hidden="1" x14ac:dyDescent="0.25">
      <c r="A33">
        <v>2915200</v>
      </c>
      <c r="B33">
        <v>0.84241889999999997</v>
      </c>
      <c r="C33" t="s">
        <v>6</v>
      </c>
      <c r="D33">
        <v>1</v>
      </c>
      <c r="F33" s="1">
        <v>4.1184E-8</v>
      </c>
      <c r="G33" s="1">
        <v>1.595E-13</v>
      </c>
    </row>
    <row r="34" spans="1:7" hidden="1" x14ac:dyDescent="0.25">
      <c r="A34">
        <v>3006300</v>
      </c>
      <c r="B34">
        <v>0.84263957</v>
      </c>
      <c r="C34" t="s">
        <v>6</v>
      </c>
      <c r="D34">
        <v>1</v>
      </c>
      <c r="F34" s="1">
        <v>2.4220000000000001E-9</v>
      </c>
      <c r="G34" s="1">
        <v>-4.255E-13</v>
      </c>
    </row>
    <row r="35" spans="1:7" hidden="1" x14ac:dyDescent="0.25">
      <c r="A35">
        <v>3097400</v>
      </c>
      <c r="B35">
        <v>0.8441845</v>
      </c>
      <c r="C35" t="s">
        <v>6</v>
      </c>
      <c r="D35">
        <v>1</v>
      </c>
      <c r="F35" s="1">
        <v>1.6959E-8</v>
      </c>
      <c r="G35" s="1">
        <v>1.596E-13</v>
      </c>
    </row>
    <row r="36" spans="1:7" hidden="1" x14ac:dyDescent="0.25">
      <c r="A36">
        <v>3188500</v>
      </c>
      <c r="B36">
        <v>0.84374309999999997</v>
      </c>
      <c r="C36" t="s">
        <v>6</v>
      </c>
      <c r="D36">
        <v>1</v>
      </c>
      <c r="F36" s="1">
        <v>-4.8449999999999997E-9</v>
      </c>
      <c r="G36" s="1">
        <v>-2.393E-13</v>
      </c>
    </row>
    <row r="37" spans="1:7" hidden="1" x14ac:dyDescent="0.25">
      <c r="A37">
        <v>3279600</v>
      </c>
      <c r="B37">
        <v>0.84506729999999997</v>
      </c>
      <c r="C37" t="s">
        <v>6</v>
      </c>
      <c r="D37">
        <v>1</v>
      </c>
      <c r="F37" s="1">
        <v>1.4536E-8</v>
      </c>
      <c r="G37" s="1">
        <v>2.1269999999999999E-13</v>
      </c>
    </row>
    <row r="38" spans="1:7" hidden="1" x14ac:dyDescent="0.25">
      <c r="A38">
        <v>3370700</v>
      </c>
      <c r="B38">
        <v>0.84661220000000004</v>
      </c>
      <c r="C38" t="s">
        <v>6</v>
      </c>
      <c r="D38">
        <v>1</v>
      </c>
      <c r="F38" s="1">
        <v>1.6957999999999999E-8</v>
      </c>
      <c r="G38" s="1">
        <v>2.6600000000000002E-14</v>
      </c>
    </row>
    <row r="39" spans="1:7" hidden="1" x14ac:dyDescent="0.25">
      <c r="A39">
        <v>3461800</v>
      </c>
      <c r="B39">
        <v>0.847495</v>
      </c>
      <c r="C39" t="s">
        <v>6</v>
      </c>
      <c r="D39">
        <v>1</v>
      </c>
      <c r="F39" s="1">
        <v>9.6899999999999994E-9</v>
      </c>
      <c r="G39" s="1">
        <v>-7.9799999999999998E-14</v>
      </c>
    </row>
    <row r="40" spans="1:7" hidden="1" x14ac:dyDescent="0.25">
      <c r="A40">
        <v>3552900</v>
      </c>
      <c r="B40">
        <v>0.84859854000000001</v>
      </c>
      <c r="C40" t="s">
        <v>6</v>
      </c>
      <c r="D40">
        <v>1</v>
      </c>
      <c r="F40" s="1">
        <v>1.2114E-8</v>
      </c>
      <c r="G40" s="1">
        <v>2.6600000000000002E-14</v>
      </c>
    </row>
    <row r="41" spans="1:7" hidden="1" x14ac:dyDescent="0.25">
      <c r="A41">
        <v>3644000</v>
      </c>
      <c r="B41">
        <v>0.84948133999999997</v>
      </c>
      <c r="C41" t="s">
        <v>6</v>
      </c>
      <c r="D41">
        <v>1</v>
      </c>
      <c r="F41" s="1">
        <v>9.6899999999999994E-9</v>
      </c>
      <c r="G41" s="1">
        <v>-2.6600000000000002E-14</v>
      </c>
    </row>
    <row r="42" spans="1:7" hidden="1" x14ac:dyDescent="0.25">
      <c r="A42">
        <v>3735100</v>
      </c>
      <c r="B42">
        <v>0.85102624000000004</v>
      </c>
      <c r="C42" t="s">
        <v>6</v>
      </c>
      <c r="D42">
        <v>1</v>
      </c>
      <c r="F42" s="1">
        <v>1.6957999999999999E-8</v>
      </c>
      <c r="G42" s="1">
        <v>7.9799999999999998E-14</v>
      </c>
    </row>
    <row r="43" spans="1:7" hidden="1" x14ac:dyDescent="0.25">
      <c r="A43">
        <v>3826200</v>
      </c>
      <c r="B43">
        <v>0.85146767000000001</v>
      </c>
      <c r="C43" t="s">
        <v>6</v>
      </c>
      <c r="D43">
        <v>1</v>
      </c>
      <c r="F43" s="1">
        <v>4.846E-9</v>
      </c>
      <c r="G43" s="1">
        <v>-1.3299999999999999E-13</v>
      </c>
    </row>
    <row r="44" spans="1:7" hidden="1" x14ac:dyDescent="0.25">
      <c r="A44">
        <v>3917300</v>
      </c>
      <c r="B44">
        <v>0.85190904000000001</v>
      </c>
      <c r="C44" t="s">
        <v>6</v>
      </c>
      <c r="D44">
        <v>1</v>
      </c>
      <c r="F44" s="1">
        <v>4.8449999999999997E-9</v>
      </c>
      <c r="G44">
        <v>0</v>
      </c>
    </row>
    <row r="45" spans="1:7" hidden="1" x14ac:dyDescent="0.25">
      <c r="A45">
        <v>4008400</v>
      </c>
      <c r="B45">
        <v>0.85235050000000001</v>
      </c>
      <c r="C45" t="s">
        <v>6</v>
      </c>
      <c r="D45">
        <v>1</v>
      </c>
      <c r="F45" s="1">
        <v>4.846E-9</v>
      </c>
      <c r="G45">
        <v>0</v>
      </c>
    </row>
    <row r="46" spans="1:7" hidden="1" x14ac:dyDescent="0.25">
      <c r="A46">
        <v>4099500</v>
      </c>
      <c r="B46">
        <v>0.85433680000000001</v>
      </c>
      <c r="C46" t="s">
        <v>6</v>
      </c>
      <c r="D46">
        <v>1</v>
      </c>
      <c r="F46" s="1">
        <v>2.1804000000000001E-8</v>
      </c>
      <c r="G46" s="1">
        <v>1.8610000000000001E-13</v>
      </c>
    </row>
    <row r="47" spans="1:7" hidden="1" x14ac:dyDescent="0.25">
      <c r="A47">
        <v>4190600</v>
      </c>
      <c r="B47">
        <v>0.85433680000000001</v>
      </c>
      <c r="C47" t="s">
        <v>6</v>
      </c>
      <c r="D47">
        <v>1</v>
      </c>
      <c r="F47">
        <v>0</v>
      </c>
      <c r="G47" s="1">
        <v>-2.393E-13</v>
      </c>
    </row>
    <row r="48" spans="1:7" hidden="1" x14ac:dyDescent="0.25">
      <c r="A48">
        <v>4281700</v>
      </c>
      <c r="B48">
        <v>0.85499890000000001</v>
      </c>
      <c r="C48" t="s">
        <v>6</v>
      </c>
      <c r="D48">
        <v>1</v>
      </c>
      <c r="F48" s="1">
        <v>7.2680000000000001E-9</v>
      </c>
      <c r="G48" s="1">
        <v>7.9799999999999998E-14</v>
      </c>
    </row>
    <row r="49" spans="1:7" hidden="1" x14ac:dyDescent="0.25">
      <c r="A49">
        <v>92200</v>
      </c>
      <c r="B49">
        <v>0.56534030000000002</v>
      </c>
      <c r="C49" t="s">
        <v>6</v>
      </c>
      <c r="D49">
        <v>2</v>
      </c>
    </row>
    <row r="50" spans="1:7" hidden="1" x14ac:dyDescent="0.25">
      <c r="A50">
        <v>184400</v>
      </c>
      <c r="B50">
        <v>0.42096107999999999</v>
      </c>
      <c r="C50" t="s">
        <v>6</v>
      </c>
      <c r="D50">
        <v>2</v>
      </c>
      <c r="F50" s="1">
        <v>-1.56594E-6</v>
      </c>
    </row>
    <row r="51" spans="1:7" hidden="1" x14ac:dyDescent="0.25">
      <c r="A51">
        <v>276600</v>
      </c>
      <c r="B51">
        <v>0.38203957999999999</v>
      </c>
      <c r="C51" t="s">
        <v>6</v>
      </c>
      <c r="D51">
        <v>2</v>
      </c>
      <c r="F51" s="1">
        <v>-4.22142E-7</v>
      </c>
      <c r="G51" s="1">
        <v>1.24056E-11</v>
      </c>
    </row>
    <row r="52" spans="1:7" hidden="1" x14ac:dyDescent="0.25">
      <c r="A52">
        <v>368800</v>
      </c>
      <c r="B52">
        <v>0.39726028000000002</v>
      </c>
      <c r="C52" t="s">
        <v>6</v>
      </c>
      <c r="D52">
        <v>2</v>
      </c>
      <c r="F52" s="1">
        <v>1.65084E-7</v>
      </c>
      <c r="G52" s="1">
        <v>6.3690399999999997E-12</v>
      </c>
    </row>
    <row r="53" spans="1:7" hidden="1" x14ac:dyDescent="0.25">
      <c r="A53">
        <v>461000</v>
      </c>
      <c r="B53">
        <v>0.44748858000000002</v>
      </c>
      <c r="C53" t="s">
        <v>6</v>
      </c>
      <c r="D53">
        <v>2</v>
      </c>
      <c r="F53" s="1">
        <v>5.4477500000000001E-7</v>
      </c>
      <c r="G53" s="1">
        <v>4.1181299999999999E-12</v>
      </c>
    </row>
    <row r="54" spans="1:7" hidden="1" x14ac:dyDescent="0.25">
      <c r="A54">
        <v>553200</v>
      </c>
      <c r="B54">
        <v>0.48858449999999998</v>
      </c>
      <c r="C54" t="s">
        <v>6</v>
      </c>
      <c r="D54">
        <v>2</v>
      </c>
      <c r="F54" s="1">
        <v>4.45726E-7</v>
      </c>
      <c r="G54" s="1">
        <v>-1.0742900000000001E-12</v>
      </c>
    </row>
    <row r="55" spans="1:7" hidden="1" x14ac:dyDescent="0.25">
      <c r="A55">
        <v>645400</v>
      </c>
      <c r="B55">
        <v>0.52946293</v>
      </c>
      <c r="C55" t="s">
        <v>6</v>
      </c>
      <c r="D55">
        <v>2</v>
      </c>
      <c r="F55" s="1">
        <v>4.43367E-7</v>
      </c>
      <c r="G55" s="1">
        <v>-2.5584500000000001E-14</v>
      </c>
    </row>
    <row r="56" spans="1:7" hidden="1" x14ac:dyDescent="0.25">
      <c r="A56">
        <v>737600</v>
      </c>
      <c r="B56">
        <v>0.57295065999999994</v>
      </c>
      <c r="C56" t="s">
        <v>6</v>
      </c>
      <c r="D56">
        <v>2</v>
      </c>
      <c r="F56" s="1">
        <v>4.7166700000000001E-7</v>
      </c>
      <c r="G56" s="1">
        <v>3.0694599999999998E-13</v>
      </c>
    </row>
    <row r="57" spans="1:7" hidden="1" x14ac:dyDescent="0.25">
      <c r="A57">
        <v>829800</v>
      </c>
      <c r="B57">
        <v>0.59404219999999996</v>
      </c>
      <c r="C57" t="s">
        <v>6</v>
      </c>
      <c r="D57">
        <v>2</v>
      </c>
      <c r="F57" s="1">
        <v>2.2875899999999999E-7</v>
      </c>
      <c r="G57" s="1">
        <v>-2.63459E-12</v>
      </c>
    </row>
    <row r="58" spans="1:7" hidden="1" x14ac:dyDescent="0.25">
      <c r="A58">
        <v>922000</v>
      </c>
      <c r="B58">
        <v>0.62600564999999997</v>
      </c>
      <c r="C58" t="s">
        <v>6</v>
      </c>
      <c r="D58">
        <v>2</v>
      </c>
      <c r="F58" s="1">
        <v>3.46675E-7</v>
      </c>
      <c r="G58" s="1">
        <v>1.27892E-12</v>
      </c>
    </row>
    <row r="59" spans="1:7" hidden="1" x14ac:dyDescent="0.25">
      <c r="A59">
        <v>1014200</v>
      </c>
      <c r="B59">
        <v>0.64535766999999999</v>
      </c>
      <c r="C59" t="s">
        <v>6</v>
      </c>
      <c r="D59">
        <v>2</v>
      </c>
      <c r="F59" s="1">
        <v>2.0989200000000001E-7</v>
      </c>
      <c r="G59" s="1">
        <v>-1.4835500000000001E-12</v>
      </c>
    </row>
    <row r="60" spans="1:7" hidden="1" x14ac:dyDescent="0.25">
      <c r="A60">
        <v>1106400</v>
      </c>
      <c r="B60">
        <v>0.65644705000000003</v>
      </c>
      <c r="C60" t="s">
        <v>6</v>
      </c>
      <c r="D60">
        <v>2</v>
      </c>
      <c r="F60" s="1">
        <v>1.2027500000000001E-7</v>
      </c>
      <c r="G60" s="1">
        <v>-9.7197900000000009E-13</v>
      </c>
    </row>
    <row r="61" spans="1:7" x14ac:dyDescent="0.25">
      <c r="A61" s="4">
        <v>1198600</v>
      </c>
      <c r="B61" s="4">
        <v>0.66666669999999995</v>
      </c>
      <c r="C61" s="4" t="s">
        <v>6</v>
      </c>
      <c r="D61" s="4">
        <v>2</v>
      </c>
      <c r="E61" s="4"/>
      <c r="F61" s="5">
        <v>1.1084199999999999E-7</v>
      </c>
      <c r="G61" s="5">
        <v>-1.02311E-13</v>
      </c>
    </row>
    <row r="62" spans="1:7" hidden="1" x14ac:dyDescent="0.25">
      <c r="A62">
        <v>1290800</v>
      </c>
      <c r="B62">
        <v>0.67884319999999998</v>
      </c>
      <c r="C62" t="s">
        <v>6</v>
      </c>
      <c r="D62">
        <v>2</v>
      </c>
      <c r="F62" s="1">
        <v>1.3206600000000001E-7</v>
      </c>
      <c r="G62" s="1">
        <v>2.3019500000000001E-13</v>
      </c>
    </row>
    <row r="63" spans="1:7" hidden="1" x14ac:dyDescent="0.25">
      <c r="A63">
        <v>1383000</v>
      </c>
      <c r="B63">
        <v>0.68732333000000001</v>
      </c>
      <c r="C63" t="s">
        <v>6</v>
      </c>
      <c r="D63">
        <v>2</v>
      </c>
      <c r="F63" s="1">
        <v>9.1975399999999997E-8</v>
      </c>
      <c r="G63" s="1">
        <v>-4.34824E-13</v>
      </c>
    </row>
    <row r="64" spans="1:7" hidden="1" x14ac:dyDescent="0.25">
      <c r="A64">
        <v>1475200</v>
      </c>
      <c r="B64">
        <v>0.69167210000000001</v>
      </c>
      <c r="C64" t="s">
        <v>6</v>
      </c>
      <c r="D64">
        <v>2</v>
      </c>
      <c r="F64" s="1">
        <v>4.7166699999999998E-8</v>
      </c>
      <c r="G64" s="1">
        <v>-4.8599400000000002E-13</v>
      </c>
    </row>
    <row r="65" spans="1:7" hidden="1" x14ac:dyDescent="0.25">
      <c r="A65">
        <v>1567400</v>
      </c>
      <c r="B65">
        <v>0.69232439999999995</v>
      </c>
      <c r="C65" t="s">
        <v>6</v>
      </c>
      <c r="D65">
        <v>2</v>
      </c>
      <c r="F65" s="1">
        <v>7.0748399999999999E-9</v>
      </c>
      <c r="G65" s="1">
        <v>-4.3483600000000001E-13</v>
      </c>
    </row>
    <row r="66" spans="1:7" hidden="1" x14ac:dyDescent="0.25">
      <c r="A66">
        <v>1659600</v>
      </c>
      <c r="B66">
        <v>0.68993260000000001</v>
      </c>
      <c r="C66" t="s">
        <v>6</v>
      </c>
      <c r="D66">
        <v>2</v>
      </c>
      <c r="F66" s="1">
        <v>-2.5941399999999999E-8</v>
      </c>
      <c r="G66" s="1">
        <v>-3.5809399999999998E-13</v>
      </c>
    </row>
    <row r="67" spans="1:7" hidden="1" x14ac:dyDescent="0.25">
      <c r="A67">
        <v>1751800</v>
      </c>
      <c r="B67">
        <v>0.69580346000000004</v>
      </c>
      <c r="C67" t="s">
        <v>6</v>
      </c>
      <c r="D67">
        <v>2</v>
      </c>
      <c r="F67" s="1">
        <v>6.3675299999999996E-8</v>
      </c>
      <c r="G67" s="1">
        <v>9.7198200000000001E-13</v>
      </c>
    </row>
    <row r="68" spans="1:7" hidden="1" x14ac:dyDescent="0.25">
      <c r="A68">
        <v>1844000</v>
      </c>
      <c r="B68">
        <v>0.68580127000000002</v>
      </c>
      <c r="C68" t="s">
        <v>6</v>
      </c>
      <c r="D68">
        <v>2</v>
      </c>
      <c r="F68" s="1">
        <v>-1.0848399999999999E-7</v>
      </c>
      <c r="G68" s="1">
        <v>-1.8672299999999999E-12</v>
      </c>
    </row>
    <row r="69" spans="1:7" hidden="1" x14ac:dyDescent="0.25">
      <c r="A69">
        <v>1936200</v>
      </c>
      <c r="B69">
        <v>0.67971300000000001</v>
      </c>
      <c r="C69" t="s">
        <v>6</v>
      </c>
      <c r="D69">
        <v>2</v>
      </c>
      <c r="F69" s="1">
        <v>-6.6033299999999996E-8</v>
      </c>
      <c r="G69" s="1">
        <v>4.6041599999999998E-13</v>
      </c>
    </row>
    <row r="70" spans="1:7" hidden="1" x14ac:dyDescent="0.25">
      <c r="A70">
        <v>2028400</v>
      </c>
      <c r="B70">
        <v>0.68427919999999998</v>
      </c>
      <c r="C70" t="s">
        <v>6</v>
      </c>
      <c r="D70">
        <v>2</v>
      </c>
      <c r="F70" s="1">
        <v>4.9524900000000003E-8</v>
      </c>
      <c r="G70" s="1">
        <v>1.25334E-12</v>
      </c>
    </row>
    <row r="71" spans="1:7" hidden="1" x14ac:dyDescent="0.25">
      <c r="A71">
        <v>2120600</v>
      </c>
      <c r="B71">
        <v>0.68384429999999996</v>
      </c>
      <c r="C71" t="s">
        <v>6</v>
      </c>
      <c r="D71">
        <v>2</v>
      </c>
      <c r="F71" s="1">
        <v>-4.7169200000000003E-9</v>
      </c>
      <c r="G71" s="1">
        <v>-5.8830700000000003E-13</v>
      </c>
    </row>
    <row r="72" spans="1:7" hidden="1" x14ac:dyDescent="0.25">
      <c r="A72">
        <v>2212800</v>
      </c>
      <c r="B72">
        <v>0.69188950000000005</v>
      </c>
      <c r="C72" t="s">
        <v>6</v>
      </c>
      <c r="D72">
        <v>2</v>
      </c>
      <c r="F72" s="1">
        <v>8.7258100000000005E-8</v>
      </c>
      <c r="G72" s="1">
        <v>9.9756000000000004E-13</v>
      </c>
    </row>
    <row r="73" spans="1:7" hidden="1" x14ac:dyDescent="0.25">
      <c r="A73">
        <v>2305000</v>
      </c>
      <c r="B73">
        <v>0.70450100000000004</v>
      </c>
      <c r="C73" t="s">
        <v>6</v>
      </c>
      <c r="D73">
        <v>2</v>
      </c>
      <c r="F73" s="1">
        <v>1.3678399999999999E-7</v>
      </c>
      <c r="G73" s="1">
        <v>5.3715900000000003E-13</v>
      </c>
    </row>
    <row r="74" spans="1:7" hidden="1" x14ac:dyDescent="0.25">
      <c r="A74">
        <v>2397200</v>
      </c>
      <c r="B74">
        <v>0.71972170000000002</v>
      </c>
      <c r="C74" t="s">
        <v>6</v>
      </c>
      <c r="D74">
        <v>2</v>
      </c>
      <c r="F74" s="1">
        <v>1.65084E-7</v>
      </c>
      <c r="G74" s="1">
        <v>3.0693400000000002E-13</v>
      </c>
    </row>
    <row r="75" spans="1:7" hidden="1" x14ac:dyDescent="0.25">
      <c r="A75">
        <v>2489400</v>
      </c>
      <c r="B75">
        <v>0.74472713000000001</v>
      </c>
      <c r="C75" t="s">
        <v>6</v>
      </c>
      <c r="D75">
        <v>2</v>
      </c>
      <c r="F75" s="1">
        <v>2.7120899999999998E-7</v>
      </c>
      <c r="G75" s="1">
        <v>1.15103E-12</v>
      </c>
    </row>
    <row r="76" spans="1:7" hidden="1" x14ac:dyDescent="0.25">
      <c r="A76">
        <v>2581600</v>
      </c>
      <c r="B76">
        <v>0.6449606</v>
      </c>
      <c r="C76" t="s">
        <v>6</v>
      </c>
      <c r="D76">
        <v>2</v>
      </c>
      <c r="F76" s="1">
        <v>-1.08207E-6</v>
      </c>
      <c r="G76" s="1">
        <v>-1.4677599999999999E-11</v>
      </c>
    </row>
    <row r="77" spans="1:7" hidden="1" x14ac:dyDescent="0.25">
      <c r="A77">
        <v>2673800</v>
      </c>
      <c r="B77">
        <v>0.77886500000000003</v>
      </c>
      <c r="C77" t="s">
        <v>6</v>
      </c>
      <c r="D77">
        <v>2</v>
      </c>
      <c r="F77" s="1">
        <v>1.45233E-6</v>
      </c>
      <c r="G77" s="1">
        <v>2.7487999999999999E-11</v>
      </c>
    </row>
    <row r="78" spans="1:7" hidden="1" x14ac:dyDescent="0.25">
      <c r="A78">
        <v>2766000</v>
      </c>
      <c r="B78">
        <v>0.79147639999999997</v>
      </c>
      <c r="C78" t="s">
        <v>6</v>
      </c>
      <c r="D78">
        <v>2</v>
      </c>
      <c r="F78" s="1">
        <v>1.3678299999999999E-7</v>
      </c>
      <c r="G78" s="1">
        <v>-1.42684E-11</v>
      </c>
    </row>
    <row r="79" spans="1:7" hidden="1" x14ac:dyDescent="0.25">
      <c r="A79">
        <v>2858200</v>
      </c>
      <c r="B79">
        <v>0.80104370000000003</v>
      </c>
      <c r="C79" t="s">
        <v>6</v>
      </c>
      <c r="D79">
        <v>2</v>
      </c>
      <c r="F79" s="1">
        <v>1.0376700000000001E-7</v>
      </c>
      <c r="G79" s="1">
        <v>-3.5809399999999998E-13</v>
      </c>
    </row>
    <row r="80" spans="1:7" hidden="1" x14ac:dyDescent="0.25">
      <c r="A80">
        <v>2950400</v>
      </c>
      <c r="B80">
        <v>0.80930639999999998</v>
      </c>
      <c r="C80" t="s">
        <v>6</v>
      </c>
      <c r="D80">
        <v>2</v>
      </c>
      <c r="F80" s="1">
        <v>8.9617100000000006E-8</v>
      </c>
      <c r="G80" s="1">
        <v>-1.5346700000000001E-13</v>
      </c>
    </row>
    <row r="81" spans="1:7" hidden="1" x14ac:dyDescent="0.25">
      <c r="A81">
        <v>3042600</v>
      </c>
      <c r="B81">
        <v>0.8145249</v>
      </c>
      <c r="C81" t="s">
        <v>6</v>
      </c>
      <c r="D81">
        <v>2</v>
      </c>
      <c r="F81" s="1">
        <v>5.65998E-8</v>
      </c>
      <c r="G81" s="1">
        <v>-3.5810599999999999E-13</v>
      </c>
    </row>
    <row r="82" spans="1:7" hidden="1" x14ac:dyDescent="0.25">
      <c r="A82">
        <v>3134800</v>
      </c>
      <c r="B82">
        <v>0.81800390000000001</v>
      </c>
      <c r="C82" t="s">
        <v>6</v>
      </c>
      <c r="D82">
        <v>2</v>
      </c>
      <c r="F82" s="1">
        <v>3.7733200000000002E-8</v>
      </c>
      <c r="G82" s="1">
        <v>-2.0462699999999999E-13</v>
      </c>
    </row>
    <row r="83" spans="1:7" hidden="1" x14ac:dyDescent="0.25">
      <c r="A83">
        <v>3227000</v>
      </c>
      <c r="B83">
        <v>0.82104809999999995</v>
      </c>
      <c r="C83" t="s">
        <v>6</v>
      </c>
      <c r="D83">
        <v>2</v>
      </c>
      <c r="F83" s="1">
        <v>3.3017399999999999E-8</v>
      </c>
      <c r="G83" s="1">
        <v>-5.1147900000000001E-14</v>
      </c>
    </row>
    <row r="84" spans="1:7" hidden="1" x14ac:dyDescent="0.25">
      <c r="A84">
        <v>3319200</v>
      </c>
      <c r="B84">
        <v>0.82148295999999998</v>
      </c>
      <c r="C84" t="s">
        <v>6</v>
      </c>
      <c r="D84">
        <v>2</v>
      </c>
      <c r="F84" s="1">
        <v>4.7164899999999997E-9</v>
      </c>
      <c r="G84" s="1">
        <v>-3.0695099999999999E-13</v>
      </c>
    </row>
    <row r="85" spans="1:7" hidden="1" x14ac:dyDescent="0.25">
      <c r="A85">
        <v>3411400</v>
      </c>
      <c r="B85">
        <v>0.82757119999999995</v>
      </c>
      <c r="C85" t="s">
        <v>6</v>
      </c>
      <c r="D85">
        <v>2</v>
      </c>
      <c r="F85" s="1">
        <v>6.6033000000000006E-8</v>
      </c>
      <c r="G85" s="1">
        <v>6.6503800000000002E-13</v>
      </c>
    </row>
    <row r="86" spans="1:7" hidden="1" x14ac:dyDescent="0.25">
      <c r="A86">
        <v>3503600</v>
      </c>
      <c r="B86">
        <v>0.83061534000000004</v>
      </c>
      <c r="C86" t="s">
        <v>6</v>
      </c>
      <c r="D86">
        <v>2</v>
      </c>
      <c r="F86" s="1">
        <v>3.3016700000000001E-8</v>
      </c>
      <c r="G86" s="1">
        <v>-3.5809399999999998E-13</v>
      </c>
    </row>
    <row r="87" spans="1:7" hidden="1" x14ac:dyDescent="0.25">
      <c r="A87">
        <v>3595800</v>
      </c>
      <c r="B87">
        <v>0.83170253000000005</v>
      </c>
      <c r="C87" t="s">
        <v>6</v>
      </c>
      <c r="D87">
        <v>2</v>
      </c>
      <c r="F87" s="1">
        <v>1.1791600000000001E-8</v>
      </c>
      <c r="G87" s="1">
        <v>-2.3020700000000002E-13</v>
      </c>
    </row>
    <row r="88" spans="1:7" hidden="1" x14ac:dyDescent="0.25">
      <c r="A88">
        <v>3688000</v>
      </c>
      <c r="B88">
        <v>0.83365946999999996</v>
      </c>
      <c r="C88" t="s">
        <v>6</v>
      </c>
      <c r="D88">
        <v>2</v>
      </c>
      <c r="F88" s="1">
        <v>2.1224900000000001E-8</v>
      </c>
      <c r="G88" s="1">
        <v>1.02313E-13</v>
      </c>
    </row>
    <row r="89" spans="1:7" hidden="1" x14ac:dyDescent="0.25">
      <c r="A89">
        <v>3780200</v>
      </c>
      <c r="B89">
        <v>0.83496409999999999</v>
      </c>
      <c r="C89" t="s">
        <v>6</v>
      </c>
      <c r="D89">
        <v>2</v>
      </c>
      <c r="F89" s="1">
        <v>1.4149999999999999E-8</v>
      </c>
      <c r="G89" s="1">
        <v>-7.6734799999999999E-14</v>
      </c>
    </row>
    <row r="90" spans="1:7" hidden="1" x14ac:dyDescent="0.25">
      <c r="A90">
        <v>3872400</v>
      </c>
      <c r="B90">
        <v>0.83496409999999999</v>
      </c>
      <c r="C90" t="s">
        <v>6</v>
      </c>
      <c r="D90">
        <v>2</v>
      </c>
      <c r="F90">
        <v>0</v>
      </c>
      <c r="G90" s="1">
        <v>-1.53471E-13</v>
      </c>
    </row>
    <row r="91" spans="1:7" hidden="1" x14ac:dyDescent="0.25">
      <c r="A91">
        <v>3964600</v>
      </c>
      <c r="B91">
        <v>0.83670365999999996</v>
      </c>
      <c r="C91" t="s">
        <v>6</v>
      </c>
      <c r="D91">
        <v>2</v>
      </c>
      <c r="F91" s="1">
        <v>1.88672E-8</v>
      </c>
      <c r="G91" s="1">
        <v>2.0463399999999999E-13</v>
      </c>
    </row>
    <row r="92" spans="1:7" hidden="1" x14ac:dyDescent="0.25">
      <c r="A92">
        <v>4056800</v>
      </c>
      <c r="B92">
        <v>0.83779084999999998</v>
      </c>
      <c r="C92" t="s">
        <v>6</v>
      </c>
      <c r="D92">
        <v>2</v>
      </c>
      <c r="F92" s="1">
        <v>1.1791600000000001E-8</v>
      </c>
      <c r="G92" s="1">
        <v>-7.6741800000000001E-14</v>
      </c>
    </row>
    <row r="93" spans="1:7" hidden="1" x14ac:dyDescent="0.25">
      <c r="A93">
        <v>4149000</v>
      </c>
      <c r="B93">
        <v>0.83866059999999998</v>
      </c>
      <c r="C93" t="s">
        <v>6</v>
      </c>
      <c r="D93">
        <v>2</v>
      </c>
      <c r="F93" s="1">
        <v>9.4333000000000005E-9</v>
      </c>
      <c r="G93" s="1">
        <v>-2.55786E-14</v>
      </c>
    </row>
    <row r="94" spans="1:7" hidden="1" x14ac:dyDescent="0.25">
      <c r="A94">
        <v>92100</v>
      </c>
      <c r="B94">
        <v>0.54455876000000003</v>
      </c>
      <c r="C94" t="s">
        <v>6</v>
      </c>
      <c r="D94">
        <v>3</v>
      </c>
    </row>
    <row r="95" spans="1:7" hidden="1" x14ac:dyDescent="0.25">
      <c r="A95">
        <v>184200</v>
      </c>
      <c r="B95">
        <v>0.54039853999999998</v>
      </c>
      <c r="C95" t="s">
        <v>6</v>
      </c>
      <c r="D95">
        <v>3</v>
      </c>
      <c r="F95">
        <f>(B95-B94)/(A95-A94)</f>
        <v>-4.5170684039088466E-8</v>
      </c>
    </row>
    <row r="96" spans="1:7" hidden="1" x14ac:dyDescent="0.25">
      <c r="A96">
        <v>276300</v>
      </c>
      <c r="B96">
        <v>0.62820229999999999</v>
      </c>
      <c r="C96" t="s">
        <v>6</v>
      </c>
      <c r="D96">
        <v>3</v>
      </c>
      <c r="F96">
        <f>(B96-B95)/(A96-A95)</f>
        <v>9.5335244299674275E-7</v>
      </c>
      <c r="G96">
        <f>(F96-F95)/(A96-A95)</f>
        <v>1.0841727763689807E-11</v>
      </c>
    </row>
    <row r="97" spans="1:7" hidden="1" x14ac:dyDescent="0.25">
      <c r="A97">
        <v>368400</v>
      </c>
      <c r="B97">
        <v>0.5984235</v>
      </c>
      <c r="C97" t="s">
        <v>6</v>
      </c>
      <c r="D97">
        <v>3</v>
      </c>
      <c r="F97">
        <f>(B97-B96)/(A97-A96)</f>
        <v>-3.233311617806731E-7</v>
      </c>
      <c r="G97">
        <f>(F97-F96)/(A97-A96)</f>
        <v>-1.3861928390634266E-11</v>
      </c>
    </row>
    <row r="98" spans="1:7" hidden="1" x14ac:dyDescent="0.25">
      <c r="A98">
        <v>460500</v>
      </c>
      <c r="B98">
        <v>0.60543024999999995</v>
      </c>
      <c r="C98" t="s">
        <v>6</v>
      </c>
      <c r="D98">
        <v>3</v>
      </c>
      <c r="F98">
        <f>(B98-B97)/(A98-A97)</f>
        <v>7.6077633007599891E-8</v>
      </c>
      <c r="G98">
        <f>(F98-F97)/(A98-A97)</f>
        <v>4.3366861540529099E-12</v>
      </c>
    </row>
    <row r="99" spans="1:7" hidden="1" x14ac:dyDescent="0.25">
      <c r="A99">
        <v>552600</v>
      </c>
      <c r="B99">
        <v>0.60849569999999997</v>
      </c>
      <c r="C99" t="s">
        <v>6</v>
      </c>
      <c r="D99">
        <v>3</v>
      </c>
      <c r="F99">
        <f>(B99-B98)/(A99-A98)</f>
        <v>3.3283930510315149E-8</v>
      </c>
      <c r="G99">
        <f>(F99-F98)/(A99-A98)</f>
        <v>-4.6464389247866172E-13</v>
      </c>
    </row>
    <row r="100" spans="1:7" hidden="1" x14ac:dyDescent="0.25">
      <c r="A100">
        <v>644700</v>
      </c>
      <c r="B100">
        <v>0.65382090000000004</v>
      </c>
      <c r="C100" t="s">
        <v>6</v>
      </c>
      <c r="D100">
        <v>3</v>
      </c>
      <c r="F100">
        <f>(B100-B99)/(A100-A99)</f>
        <v>4.9213029315960981E-7</v>
      </c>
      <c r="G100">
        <f>(F100-F99)/(A100-A99)</f>
        <v>4.982045197060746E-12</v>
      </c>
    </row>
    <row r="101" spans="1:7" hidden="1" x14ac:dyDescent="0.25">
      <c r="A101">
        <v>736800</v>
      </c>
      <c r="B101">
        <v>0.68535142999999998</v>
      </c>
      <c r="C101" t="s">
        <v>6</v>
      </c>
      <c r="D101">
        <v>3</v>
      </c>
      <c r="F101">
        <f>(B101-B100)/(A101-A100)</f>
        <v>3.4235103148751296E-7</v>
      </c>
      <c r="G101">
        <f>(F101-F100)/(A101-A100)</f>
        <v>-1.6262677705982285E-12</v>
      </c>
    </row>
    <row r="102" spans="1:7" hidden="1" x14ac:dyDescent="0.25">
      <c r="A102">
        <v>828900</v>
      </c>
      <c r="B102">
        <v>0.69476680000000002</v>
      </c>
      <c r="C102" t="s">
        <v>6</v>
      </c>
      <c r="D102">
        <v>3</v>
      </c>
      <c r="F102">
        <f>(B102-B101)/(A102-A101)</f>
        <v>1.0222985884907746E-7</v>
      </c>
      <c r="G102">
        <f>(F102-F101)/(A102-A101)</f>
        <v>-2.6071788560090717E-12</v>
      </c>
    </row>
    <row r="103" spans="1:7" hidden="1" x14ac:dyDescent="0.25">
      <c r="A103">
        <v>921000</v>
      </c>
      <c r="B103">
        <v>0.71009414999999998</v>
      </c>
      <c r="C103" t="s">
        <v>6</v>
      </c>
      <c r="D103">
        <v>3</v>
      </c>
      <c r="F103">
        <f>(B103-B102)/(A103-A102)</f>
        <v>1.6642073832790404E-7</v>
      </c>
      <c r="G103">
        <f>(F103-F102)/(A103-A102)</f>
        <v>6.9696937544871423E-13</v>
      </c>
    </row>
    <row r="104" spans="1:7" hidden="1" x14ac:dyDescent="0.25">
      <c r="A104">
        <v>1013100</v>
      </c>
      <c r="B104">
        <v>0.722356</v>
      </c>
      <c r="C104" t="s">
        <v>6</v>
      </c>
      <c r="D104">
        <v>3</v>
      </c>
      <c r="F104">
        <f>(B104-B103)/(A104-A103)</f>
        <v>1.3313626492942473E-7</v>
      </c>
      <c r="G104">
        <f>(F104-F103)/(A104-A103)</f>
        <v>-3.6139493375113256E-13</v>
      </c>
    </row>
    <row r="105" spans="1:7" hidden="1" x14ac:dyDescent="0.25">
      <c r="A105">
        <v>1105200</v>
      </c>
      <c r="B105">
        <v>0.72695419999999999</v>
      </c>
      <c r="C105" t="s">
        <v>6</v>
      </c>
      <c r="D105">
        <v>3</v>
      </c>
      <c r="F105">
        <f>(B105-B104)/(A105-A104)</f>
        <v>4.9926167209554797E-8</v>
      </c>
      <c r="G105">
        <f>(F105-F104)/(A105-A104)</f>
        <v>-9.0347554527546065E-13</v>
      </c>
    </row>
    <row r="106" spans="1:7" hidden="1" x14ac:dyDescent="0.25">
      <c r="A106">
        <v>1197300</v>
      </c>
      <c r="B106">
        <v>0.73834025999999997</v>
      </c>
      <c r="C106" t="s">
        <v>6</v>
      </c>
      <c r="D106">
        <v>3</v>
      </c>
      <c r="F106">
        <f>(B106-B105)/(A106-A105)</f>
        <v>1.2362714440825164E-7</v>
      </c>
      <c r="G106">
        <f>(F106-F105)/(A106-A105)</f>
        <v>8.002277654581632E-13</v>
      </c>
    </row>
    <row r="107" spans="1:7" hidden="1" x14ac:dyDescent="0.25">
      <c r="A107">
        <v>1289400</v>
      </c>
      <c r="B107">
        <v>0.74228156000000001</v>
      </c>
      <c r="C107" t="s">
        <v>6</v>
      </c>
      <c r="D107">
        <v>3</v>
      </c>
      <c r="F107">
        <f>(B107-B106)/(A107-A106)</f>
        <v>4.2793702497285953E-8</v>
      </c>
      <c r="G107">
        <f>(F107-F106)/(A107-A106)</f>
        <v>-8.7767037905500188E-13</v>
      </c>
    </row>
    <row r="108" spans="1:7" hidden="1" x14ac:dyDescent="0.25">
      <c r="A108">
        <v>1381500</v>
      </c>
      <c r="B108">
        <v>0.74687979999999998</v>
      </c>
      <c r="C108" t="s">
        <v>6</v>
      </c>
      <c r="D108">
        <v>3</v>
      </c>
      <c r="F108">
        <f>(B108-B107)/(A108-A107)</f>
        <v>4.9926601520086597E-8</v>
      </c>
      <c r="G108">
        <f>(F108-F107)/(A108-A107)</f>
        <v>7.7447329237792005E-14</v>
      </c>
    </row>
    <row r="109" spans="1:7" hidden="1" x14ac:dyDescent="0.25">
      <c r="A109">
        <v>1473600</v>
      </c>
      <c r="B109">
        <v>0.75016419999999995</v>
      </c>
      <c r="C109" t="s">
        <v>6</v>
      </c>
      <c r="D109">
        <v>3</v>
      </c>
      <c r="F109">
        <f>(B109-B108)/(A109-A108)</f>
        <v>3.5661237785015905E-8</v>
      </c>
      <c r="G109">
        <f>(F109-F108)/(A109-A108)</f>
        <v>-1.5488994283464377E-13</v>
      </c>
    </row>
    <row r="110" spans="1:7" hidden="1" x14ac:dyDescent="0.25">
      <c r="A110">
        <v>1565700</v>
      </c>
      <c r="B110">
        <v>0.75695204999999999</v>
      </c>
      <c r="C110" t="s">
        <v>6</v>
      </c>
      <c r="D110">
        <v>3</v>
      </c>
      <c r="F110">
        <f>(B110-B109)/(A110-A109)</f>
        <v>7.3700868621064492E-8</v>
      </c>
      <c r="G110">
        <f>(F110-F109)/(A110-A109)</f>
        <v>4.1302530766610844E-13</v>
      </c>
    </row>
    <row r="111" spans="1:7" hidden="1" x14ac:dyDescent="0.25">
      <c r="A111">
        <v>1657800</v>
      </c>
      <c r="B111">
        <v>0.75760894999999995</v>
      </c>
      <c r="C111" t="s">
        <v>6</v>
      </c>
      <c r="D111">
        <v>3</v>
      </c>
      <c r="F111">
        <f>(B111-B110)/(A111-A110)</f>
        <v>7.1324647122688411E-9</v>
      </c>
      <c r="G111">
        <f>(F111-F110)/(A111-A110)</f>
        <v>-7.2278397295109286E-13</v>
      </c>
    </row>
    <row r="112" spans="1:7" hidden="1" x14ac:dyDescent="0.25">
      <c r="A112">
        <v>1749900</v>
      </c>
      <c r="B112">
        <v>0.7624261</v>
      </c>
      <c r="C112" t="s">
        <v>6</v>
      </c>
      <c r="D112">
        <v>3</v>
      </c>
      <c r="F112">
        <f>(B112-B111)/(A112-A111)</f>
        <v>5.2303474484256764E-8</v>
      </c>
      <c r="G112">
        <f>(F112-F111)/(A112-A111)</f>
        <v>4.9045613216056369E-13</v>
      </c>
    </row>
    <row r="113" spans="1:7" hidden="1" x14ac:dyDescent="0.25">
      <c r="A113">
        <v>1842000</v>
      </c>
      <c r="B113">
        <v>0.76549155000000002</v>
      </c>
      <c r="C113" t="s">
        <v>6</v>
      </c>
      <c r="D113">
        <v>3</v>
      </c>
      <c r="F113">
        <f>(B113-B112)/(A113-A112)</f>
        <v>3.3283930510315149E-8</v>
      </c>
      <c r="G113">
        <f>(F113-F112)/(A113-A112)</f>
        <v>-2.0650970655745509E-13</v>
      </c>
    </row>
    <row r="114" spans="1:7" hidden="1" x14ac:dyDescent="0.25">
      <c r="A114">
        <v>1934100</v>
      </c>
      <c r="B114">
        <v>0.77140355000000005</v>
      </c>
      <c r="C114" t="s">
        <v>6</v>
      </c>
      <c r="D114">
        <v>3</v>
      </c>
      <c r="F114">
        <f>(B114-B113)/(A114-A113)</f>
        <v>6.4191096634093682E-8</v>
      </c>
      <c r="G114">
        <f>(F114-F113)/(A114-A113)</f>
        <v>3.3558269406925659E-13</v>
      </c>
    </row>
    <row r="115" spans="1:7" hidden="1" x14ac:dyDescent="0.25">
      <c r="A115">
        <v>2026200</v>
      </c>
      <c r="B115">
        <v>0.77490692999999999</v>
      </c>
      <c r="C115" t="s">
        <v>6</v>
      </c>
      <c r="D115">
        <v>3</v>
      </c>
      <c r="F115">
        <f>(B115-B114)/(A115-A114)</f>
        <v>3.8038870792616122E-8</v>
      </c>
      <c r="G115">
        <f>(F115-F114)/(A115-A114)</f>
        <v>-2.8395467797478351E-13</v>
      </c>
    </row>
    <row r="116" spans="1:7" hidden="1" x14ac:dyDescent="0.25">
      <c r="A116">
        <v>2118300</v>
      </c>
      <c r="B116">
        <v>0.77709656999999999</v>
      </c>
      <c r="C116" t="s">
        <v>6</v>
      </c>
      <c r="D116">
        <v>3</v>
      </c>
      <c r="F116">
        <f>(B116-B115)/(A116-A115)</f>
        <v>2.3774592833876142E-8</v>
      </c>
      <c r="G116">
        <f>(F116-F115)/(A116-A115)</f>
        <v>-1.5487815373224734E-13</v>
      </c>
    </row>
    <row r="117" spans="1:7" hidden="1" x14ac:dyDescent="0.25">
      <c r="A117">
        <v>2210400</v>
      </c>
      <c r="B117">
        <v>0.78213270000000001</v>
      </c>
      <c r="C117" t="s">
        <v>6</v>
      </c>
      <c r="D117">
        <v>3</v>
      </c>
      <c r="F117">
        <f>(B117-B116)/(A117-A116)</f>
        <v>5.4681107491856974E-8</v>
      </c>
      <c r="G117">
        <f>(F117-F116)/(A117-A116)</f>
        <v>3.3557562060782657E-13</v>
      </c>
    </row>
    <row r="118" spans="1:7" hidden="1" x14ac:dyDescent="0.25">
      <c r="A118">
        <v>2302500</v>
      </c>
      <c r="B118">
        <v>0.78476024</v>
      </c>
      <c r="C118" t="s">
        <v>6</v>
      </c>
      <c r="D118">
        <v>3</v>
      </c>
      <c r="F118">
        <f>(B118-B117)/(A118-A117)</f>
        <v>2.8529207383278868E-8</v>
      </c>
      <c r="G118">
        <f>(F118-F117)/(A118-A117)</f>
        <v>-2.8395114124406196E-13</v>
      </c>
    </row>
    <row r="119" spans="1:7" hidden="1" x14ac:dyDescent="0.25">
      <c r="A119">
        <v>2394600</v>
      </c>
      <c r="B119">
        <v>0.78738779999999997</v>
      </c>
      <c r="C119" t="s">
        <v>6</v>
      </c>
      <c r="D119">
        <v>3</v>
      </c>
      <c r="F119">
        <f>(B119-B118)/(A119-A118)</f>
        <v>2.8529424538544769E-8</v>
      </c>
      <c r="G119">
        <f>(F119-F118)/(A119-A118)</f>
        <v>2.3578204766576928E-18</v>
      </c>
    </row>
    <row r="120" spans="1:7" hidden="1" x14ac:dyDescent="0.25">
      <c r="A120">
        <v>2486700</v>
      </c>
      <c r="B120">
        <v>0.79023427000000002</v>
      </c>
      <c r="C120" t="s">
        <v>6</v>
      </c>
      <c r="D120">
        <v>3</v>
      </c>
      <c r="F120">
        <f>(B120-B119)/(A120-A119)</f>
        <v>3.0906297502714932E-8</v>
      </c>
      <c r="G120">
        <f>(F120-F119)/(A120-A119)</f>
        <v>2.5807524040935542E-14</v>
      </c>
    </row>
    <row r="121" spans="1:7" hidden="1" x14ac:dyDescent="0.25">
      <c r="A121">
        <v>2578800</v>
      </c>
      <c r="B121">
        <v>0.79373769999999999</v>
      </c>
      <c r="C121" t="s">
        <v>6</v>
      </c>
      <c r="D121">
        <v>3</v>
      </c>
      <c r="F121">
        <f>(B121-B120)/(A121-A120)</f>
        <v>3.8039413680781479E-8</v>
      </c>
      <c r="G121">
        <f>(F121-F120)/(A121-A120)</f>
        <v>7.74496870582687E-14</v>
      </c>
    </row>
    <row r="122" spans="1:7" hidden="1" x14ac:dyDescent="0.25">
      <c r="A122">
        <v>2670900</v>
      </c>
      <c r="B122">
        <v>0.79505146000000004</v>
      </c>
      <c r="C122" t="s">
        <v>6</v>
      </c>
      <c r="D122">
        <v>3</v>
      </c>
      <c r="F122">
        <f>(B122-B121)/(A122-A121)</f>
        <v>1.4264495114007086E-8</v>
      </c>
      <c r="G122">
        <f>(F122-F121)/(A122-A121)</f>
        <v>-2.5814243829288159E-13</v>
      </c>
    </row>
    <row r="123" spans="1:7" hidden="1" x14ac:dyDescent="0.25">
      <c r="A123">
        <v>2763000</v>
      </c>
      <c r="B123">
        <v>0.79833589999999999</v>
      </c>
      <c r="C123" t="s">
        <v>6</v>
      </c>
      <c r="D123">
        <v>3</v>
      </c>
      <c r="F123">
        <f>(B123-B122)/(A123-A122)</f>
        <v>3.5661672095547712E-8</v>
      </c>
      <c r="G123">
        <f>(F123-F122)/(A123-A122)</f>
        <v>2.3232548297003938E-13</v>
      </c>
    </row>
    <row r="124" spans="1:7" hidden="1" x14ac:dyDescent="0.25">
      <c r="A124">
        <v>2855100</v>
      </c>
      <c r="B124">
        <v>0.79943070000000005</v>
      </c>
      <c r="C124" t="s">
        <v>6</v>
      </c>
      <c r="D124">
        <v>3</v>
      </c>
      <c r="F124">
        <f>(B124-B123)/(A124-A123)</f>
        <v>1.1887079261672773E-8</v>
      </c>
      <c r="G124">
        <f>(F124-F123)/(A124-A123)</f>
        <v>-2.5813890156216004E-13</v>
      </c>
    </row>
    <row r="125" spans="1:7" hidden="1" x14ac:dyDescent="0.25">
      <c r="A125">
        <v>2947200</v>
      </c>
      <c r="B125">
        <v>0.80402890000000005</v>
      </c>
      <c r="C125" t="s">
        <v>6</v>
      </c>
      <c r="D125">
        <v>3</v>
      </c>
      <c r="F125">
        <f>(B125-B124)/(A125-A124)</f>
        <v>4.9926167209554797E-8</v>
      </c>
      <c r="G125">
        <f>(F125-F124)/(A125-A124)</f>
        <v>4.1301941311489711E-13</v>
      </c>
    </row>
    <row r="126" spans="1:7" hidden="1" x14ac:dyDescent="0.25">
      <c r="A126">
        <v>3039300</v>
      </c>
      <c r="B126">
        <v>0.80599960000000004</v>
      </c>
      <c r="C126" t="s">
        <v>6</v>
      </c>
      <c r="D126">
        <v>3</v>
      </c>
      <c r="F126">
        <f>(B126-B125)/(A126-A125)</f>
        <v>2.1397394136807729E-8</v>
      </c>
      <c r="G126">
        <f>(F126-F125)/(A126-A125)</f>
        <v>-3.0975866528498446E-13</v>
      </c>
    </row>
    <row r="127" spans="1:7" hidden="1" x14ac:dyDescent="0.25">
      <c r="A127">
        <v>3131400</v>
      </c>
      <c r="B127">
        <v>0.80840814000000005</v>
      </c>
      <c r="C127" t="s">
        <v>6</v>
      </c>
      <c r="D127">
        <v>3</v>
      </c>
      <c r="F127">
        <f>(B127-B126)/(A127-A126)</f>
        <v>2.6151357220412755E-8</v>
      </c>
      <c r="G127">
        <f>(F127-F126)/(A127-A126)</f>
        <v>5.1617405902334702E-14</v>
      </c>
    </row>
    <row r="128" spans="1:7" hidden="1" x14ac:dyDescent="0.25">
      <c r="A128">
        <v>3223500</v>
      </c>
      <c r="B128">
        <v>0.81081669999999995</v>
      </c>
      <c r="C128" t="s">
        <v>6</v>
      </c>
      <c r="D128">
        <v>3</v>
      </c>
      <c r="F128">
        <f>(B128-B127)/(A128-A127)</f>
        <v>2.6151574375677447E-8</v>
      </c>
      <c r="G128">
        <f>(F128-F127)/(A128-A127)</f>
        <v>2.357820463544949E-18</v>
      </c>
    </row>
    <row r="129" spans="1:7" hidden="1" x14ac:dyDescent="0.25">
      <c r="A129">
        <v>3315600</v>
      </c>
      <c r="B129">
        <v>0.81256839999999997</v>
      </c>
      <c r="C129" t="s">
        <v>6</v>
      </c>
      <c r="D129">
        <v>3</v>
      </c>
      <c r="F129">
        <f>(B129-B128)/(A129-A128)</f>
        <v>1.9019543973941615E-8</v>
      </c>
      <c r="G129">
        <f>(F129-F128)/(A129-A128)</f>
        <v>-7.7437897955872228E-14</v>
      </c>
    </row>
    <row r="130" spans="1:7" hidden="1" x14ac:dyDescent="0.25">
      <c r="A130">
        <v>3407700</v>
      </c>
      <c r="B130">
        <v>0.81497699999999995</v>
      </c>
      <c r="C130" t="s">
        <v>6</v>
      </c>
      <c r="D130">
        <v>3</v>
      </c>
      <c r="F130">
        <f>(B130-B129)/(A130-A129)</f>
        <v>2.6152008686210455E-8</v>
      </c>
      <c r="G130">
        <f>(F130-F129)/(A130-A129)</f>
        <v>7.7442613596838655E-14</v>
      </c>
    </row>
    <row r="131" spans="1:7" hidden="1" x14ac:dyDescent="0.25">
      <c r="A131">
        <v>3499800</v>
      </c>
      <c r="B131">
        <v>0.8165097</v>
      </c>
      <c r="C131" t="s">
        <v>6</v>
      </c>
      <c r="D131">
        <v>3</v>
      </c>
      <c r="F131">
        <f>(B131-B130)/(A131-A130)</f>
        <v>1.6641693811075498E-8</v>
      </c>
      <c r="G131">
        <f>(F131-F130)/(A131-A130)</f>
        <v>-1.0326074782991268E-13</v>
      </c>
    </row>
    <row r="132" spans="1:7" hidden="1" x14ac:dyDescent="0.25">
      <c r="A132">
        <v>3591900</v>
      </c>
      <c r="B132">
        <v>0.81848043000000004</v>
      </c>
      <c r="C132" t="s">
        <v>6</v>
      </c>
      <c r="D132">
        <v>3</v>
      </c>
      <c r="F132">
        <f>(B132-B131)/(A132-A131)</f>
        <v>2.1397719869707183E-8</v>
      </c>
      <c r="G132">
        <f>(F132-F131)/(A132-A131)</f>
        <v>5.163980519686954E-14</v>
      </c>
    </row>
    <row r="133" spans="1:7" hidden="1" x14ac:dyDescent="0.25">
      <c r="A133">
        <v>3684000</v>
      </c>
      <c r="B133">
        <v>0.82154590000000005</v>
      </c>
      <c r="C133" t="s">
        <v>6</v>
      </c>
      <c r="D133">
        <v>3</v>
      </c>
      <c r="F133">
        <f>(B133-B132)/(A133-A132)</f>
        <v>3.3284147665581046E-8</v>
      </c>
      <c r="G133">
        <f>(F133-F132)/(A133-A132)</f>
        <v>1.2906001949917332E-13</v>
      </c>
    </row>
    <row r="134" spans="1:7" hidden="1" x14ac:dyDescent="0.25">
      <c r="A134">
        <v>3776100</v>
      </c>
      <c r="B134">
        <v>0.82439240000000003</v>
      </c>
      <c r="C134" t="s">
        <v>6</v>
      </c>
      <c r="D134">
        <v>3</v>
      </c>
      <c r="F134">
        <f>(B134-B133)/(A134-A133)</f>
        <v>3.0906623235613182E-8</v>
      </c>
      <c r="G134">
        <f>(F134-F133)/(A134-A133)</f>
        <v>-2.5814597502365514E-14</v>
      </c>
    </row>
    <row r="135" spans="1:7" hidden="1" x14ac:dyDescent="0.25">
      <c r="A135">
        <v>3868200</v>
      </c>
      <c r="B135">
        <v>0.82658200000000004</v>
      </c>
      <c r="C135" t="s">
        <v>6</v>
      </c>
      <c r="D135">
        <v>3</v>
      </c>
      <c r="F135">
        <f>(B135-B134)/(A135-A134)</f>
        <v>2.3774158523344341E-8</v>
      </c>
      <c r="G135">
        <f>(F135-F134)/(A135-A134)</f>
        <v>-7.7442613596838655E-14</v>
      </c>
    </row>
    <row r="136" spans="1:7" hidden="1" x14ac:dyDescent="0.25">
      <c r="A136">
        <v>3960300</v>
      </c>
      <c r="B136">
        <v>0.82877164999999997</v>
      </c>
      <c r="C136" t="s">
        <v>6</v>
      </c>
      <c r="D136">
        <v>3</v>
      </c>
      <c r="F136">
        <f>(B136-B135)/(A136-A135)</f>
        <v>2.3774701411508491E-8</v>
      </c>
      <c r="G136">
        <f>(F136-F135)/(A136-A135)</f>
        <v>5.8945511851237854E-18</v>
      </c>
    </row>
    <row r="137" spans="1:7" hidden="1" x14ac:dyDescent="0.25">
      <c r="A137">
        <v>4052400</v>
      </c>
      <c r="B137">
        <v>0.8318371</v>
      </c>
      <c r="C137" t="s">
        <v>6</v>
      </c>
      <c r="D137">
        <v>3</v>
      </c>
      <c r="F137">
        <f>(B137-B136)/(A137-A136)</f>
        <v>3.3283930510315149E-8</v>
      </c>
      <c r="G137">
        <f>(F137-F136)/(A137-A136)</f>
        <v>1.0324895872754243E-13</v>
      </c>
    </row>
    <row r="138" spans="1:7" hidden="1" x14ac:dyDescent="0.25">
      <c r="A138">
        <v>4144500</v>
      </c>
      <c r="B138">
        <v>0.83315086000000005</v>
      </c>
      <c r="C138" t="s">
        <v>6</v>
      </c>
      <c r="D138">
        <v>3</v>
      </c>
      <c r="F138">
        <f>(B138-B137)/(A138-A137)</f>
        <v>1.4264495114007086E-8</v>
      </c>
      <c r="G138">
        <f>(F138-F137)/(A138-A137)</f>
        <v>-2.0650852764721025E-13</v>
      </c>
    </row>
    <row r="139" spans="1:7" hidden="1" x14ac:dyDescent="0.25">
      <c r="A139">
        <v>4236501</v>
      </c>
      <c r="B139">
        <v>0.83687323000000002</v>
      </c>
      <c r="C139" t="s">
        <v>6</v>
      </c>
      <c r="D139">
        <v>3</v>
      </c>
      <c r="F139">
        <f>(B139-B138)/(A139-A138)</f>
        <v>4.0460103694524787E-8</v>
      </c>
      <c r="G139">
        <f>(F139-F138)/(A139-A138)</f>
        <v>2.8473178096452975E-13</v>
      </c>
    </row>
    <row r="140" spans="1:7" hidden="1" x14ac:dyDescent="0.25">
      <c r="A140">
        <v>91100</v>
      </c>
      <c r="B140">
        <v>0.37431029999999998</v>
      </c>
      <c r="C140" t="s">
        <v>6</v>
      </c>
      <c r="D140">
        <v>4</v>
      </c>
    </row>
    <row r="141" spans="1:7" hidden="1" x14ac:dyDescent="0.25">
      <c r="A141">
        <v>182200</v>
      </c>
      <c r="B141">
        <v>0.43522402999999998</v>
      </c>
      <c r="C141" t="s">
        <v>6</v>
      </c>
      <c r="D141">
        <v>4</v>
      </c>
      <c r="F141">
        <f>(B141-B140)/(A141-A140)</f>
        <v>6.6864687156970359E-7</v>
      </c>
    </row>
    <row r="142" spans="1:7" hidden="1" x14ac:dyDescent="0.25">
      <c r="A142">
        <v>273300</v>
      </c>
      <c r="B142">
        <v>0.53498124999999996</v>
      </c>
      <c r="C142" t="s">
        <v>6</v>
      </c>
      <c r="D142">
        <v>4</v>
      </c>
      <c r="F142">
        <f>(B142-B141)/(A142-A141)</f>
        <v>1.0950298572996704E-6</v>
      </c>
      <c r="G142">
        <f>(F142-F141)/(A142-A141)</f>
        <v>4.6803840365528736E-12</v>
      </c>
    </row>
    <row r="143" spans="1:7" hidden="1" x14ac:dyDescent="0.25">
      <c r="A143">
        <v>364400</v>
      </c>
      <c r="B143">
        <v>0.60847496999999995</v>
      </c>
      <c r="C143" t="s">
        <v>6</v>
      </c>
      <c r="D143">
        <v>4</v>
      </c>
      <c r="F143">
        <f>(B143-B142)/(A143-A142)</f>
        <v>8.0673677277716779E-7</v>
      </c>
      <c r="G143">
        <f>(F143-F142)/(A143-A142)</f>
        <v>-3.1645783152854294E-12</v>
      </c>
    </row>
    <row r="144" spans="1:7" hidden="1" x14ac:dyDescent="0.25">
      <c r="A144">
        <v>455500</v>
      </c>
      <c r="B144">
        <v>0.64974620000000005</v>
      </c>
      <c r="C144" t="s">
        <v>6</v>
      </c>
      <c r="D144">
        <v>4</v>
      </c>
      <c r="F144">
        <f>(B144-B143)/(A144-A143)</f>
        <v>4.5303216245883757E-7</v>
      </c>
      <c r="G144">
        <f>(F144-F143)/(A144-A143)</f>
        <v>-3.882597259257192E-12</v>
      </c>
    </row>
    <row r="145" spans="1:7" hidden="1" x14ac:dyDescent="0.25">
      <c r="A145">
        <v>546600</v>
      </c>
      <c r="B145">
        <v>0.66762303999999995</v>
      </c>
      <c r="C145" t="s">
        <v>6</v>
      </c>
      <c r="D145">
        <v>4</v>
      </c>
      <c r="F145">
        <f>(B145-B144)/(A145-A144)</f>
        <v>1.9623315038419204E-7</v>
      </c>
      <c r="G145">
        <f>(F145-F144)/(A145-A144)</f>
        <v>-2.8188695068567022E-12</v>
      </c>
    </row>
    <row r="146" spans="1:7" hidden="1" x14ac:dyDescent="0.25">
      <c r="A146">
        <v>637700</v>
      </c>
      <c r="B146">
        <v>0.67909956000000005</v>
      </c>
      <c r="C146" t="s">
        <v>6</v>
      </c>
      <c r="D146">
        <v>4</v>
      </c>
      <c r="F146">
        <f>(B146-B145)/(A146-A145)</f>
        <v>1.2597716794731176E-7</v>
      </c>
      <c r="G146">
        <f>(F146-F145)/(A146-A145)</f>
        <v>-7.711962945870502E-13</v>
      </c>
    </row>
    <row r="147" spans="1:7" hidden="1" x14ac:dyDescent="0.25">
      <c r="A147">
        <v>728800</v>
      </c>
      <c r="B147">
        <v>0.67998236000000001</v>
      </c>
      <c r="C147" t="s">
        <v>6</v>
      </c>
      <c r="D147">
        <v>4</v>
      </c>
      <c r="F147">
        <f>(B147-B146)/(A147-A146)</f>
        <v>9.6904500548843177E-9</v>
      </c>
      <c r="G147">
        <f>(F147-F146)/(A147-A146)</f>
        <v>-1.2764733028806526E-12</v>
      </c>
    </row>
    <row r="148" spans="1:7" hidden="1" x14ac:dyDescent="0.25">
      <c r="A148">
        <v>819900</v>
      </c>
      <c r="B148">
        <v>0.68527919999999998</v>
      </c>
      <c r="C148" t="s">
        <v>6</v>
      </c>
      <c r="D148">
        <v>4</v>
      </c>
      <c r="F148">
        <f>(B148-B147)/(A148-A147)</f>
        <v>5.8143139407244449E-8</v>
      </c>
      <c r="G148">
        <f>(F148-F147)/(A148-A147)</f>
        <v>5.3186267126630225E-13</v>
      </c>
    </row>
    <row r="149" spans="1:7" x14ac:dyDescent="0.25">
      <c r="A149" s="4">
        <v>911000</v>
      </c>
      <c r="B149" s="4">
        <v>0.69123816000000005</v>
      </c>
      <c r="C149" s="4" t="s">
        <v>6</v>
      </c>
      <c r="D149" s="4">
        <v>4</v>
      </c>
      <c r="E149" s="4"/>
      <c r="F149" s="4">
        <f>(B149-B148)/(A149-A148)</f>
        <v>6.5411196487377264E-8</v>
      </c>
      <c r="G149" s="4">
        <f>(F149-F148)/(A149-A148)</f>
        <v>7.9781087597506198E-14</v>
      </c>
    </row>
    <row r="150" spans="1:7" hidden="1" x14ac:dyDescent="0.25">
      <c r="A150">
        <v>1002100</v>
      </c>
      <c r="B150">
        <v>0.69807989999999998</v>
      </c>
      <c r="C150" t="s">
        <v>6</v>
      </c>
      <c r="D150">
        <v>4</v>
      </c>
      <c r="F150">
        <f>(B150-B149)/(A150-A149)</f>
        <v>7.5101427003292317E-8</v>
      </c>
      <c r="G150">
        <f>(F150-F149)/(A150-A149)</f>
        <v>1.0636916043814547E-13</v>
      </c>
    </row>
    <row r="151" spans="1:7" hidden="1" x14ac:dyDescent="0.25">
      <c r="A151">
        <v>1093200</v>
      </c>
      <c r="B151">
        <v>0.70050763999999999</v>
      </c>
      <c r="C151" t="s">
        <v>6</v>
      </c>
      <c r="D151">
        <v>4</v>
      </c>
      <c r="F151">
        <f>(B151-B150)/(A151-A150)</f>
        <v>2.6649176728869501E-8</v>
      </c>
      <c r="G151">
        <f>(F151-F150)/(A151-A150)</f>
        <v>-5.318578515304371E-13</v>
      </c>
    </row>
    <row r="152" spans="1:7" hidden="1" x14ac:dyDescent="0.25">
      <c r="A152">
        <v>1184300</v>
      </c>
      <c r="B152">
        <v>0.70381813999999998</v>
      </c>
      <c r="C152" t="s">
        <v>6</v>
      </c>
      <c r="D152">
        <v>4</v>
      </c>
      <c r="F152">
        <f>(B152-B151)/(A152-A151)</f>
        <v>3.6339187705817714E-8</v>
      </c>
      <c r="G152">
        <f>(F152-F151)/(A152-A151)</f>
        <v>1.0636675057023285E-13</v>
      </c>
    </row>
    <row r="153" spans="1:7" hidden="1" x14ac:dyDescent="0.25">
      <c r="A153">
        <v>1275400</v>
      </c>
      <c r="B153">
        <v>0.70558374999999995</v>
      </c>
      <c r="C153" t="s">
        <v>6</v>
      </c>
      <c r="D153">
        <v>4</v>
      </c>
      <c r="F153">
        <f>(B153-B152)/(A153-A152)</f>
        <v>1.9381009879253273E-8</v>
      </c>
      <c r="G153">
        <f>(F153-F152)/(A153-A152)</f>
        <v>-1.861490431016953E-13</v>
      </c>
    </row>
    <row r="154" spans="1:7" hidden="1" x14ac:dyDescent="0.25">
      <c r="A154">
        <v>1366500</v>
      </c>
      <c r="B154">
        <v>0.70889429999999998</v>
      </c>
      <c r="C154" t="s">
        <v>6</v>
      </c>
      <c r="D154">
        <v>4</v>
      </c>
      <c r="F154">
        <f>(B154-B153)/(A154-A153)</f>
        <v>3.6339736553238453E-8</v>
      </c>
      <c r="G154">
        <f>(F154-F153)/(A154-A153)</f>
        <v>1.8615506777151679E-13</v>
      </c>
    </row>
    <row r="155" spans="1:7" hidden="1" x14ac:dyDescent="0.25">
      <c r="A155">
        <v>1457600</v>
      </c>
      <c r="B155">
        <v>0.71043920000000005</v>
      </c>
      <c r="C155" t="s">
        <v>6</v>
      </c>
      <c r="D155">
        <v>4</v>
      </c>
      <c r="F155">
        <f>(B155-B154)/(A155-A154)</f>
        <v>1.6958287596049079E-8</v>
      </c>
      <c r="G155">
        <f>(F155-F154)/(A155-A154)</f>
        <v>-2.1274916528199093E-13</v>
      </c>
    </row>
    <row r="156" spans="1:7" hidden="1" x14ac:dyDescent="0.25">
      <c r="A156">
        <v>1548700</v>
      </c>
      <c r="B156">
        <v>0.71374970000000004</v>
      </c>
      <c r="C156" t="s">
        <v>6</v>
      </c>
      <c r="D156">
        <v>4</v>
      </c>
      <c r="F156">
        <f>(B156-B155)/(A156-A155)</f>
        <v>3.6339187705817714E-8</v>
      </c>
      <c r="G156">
        <f>(F156-F155)/(A156-A155)</f>
        <v>2.1274314061216944E-13</v>
      </c>
    </row>
    <row r="157" spans="1:7" hidden="1" x14ac:dyDescent="0.25">
      <c r="A157">
        <v>1639800</v>
      </c>
      <c r="B157">
        <v>0.71683954999999999</v>
      </c>
      <c r="C157" t="s">
        <v>6</v>
      </c>
      <c r="D157">
        <v>4</v>
      </c>
      <c r="F157">
        <f>(B157-B156)/(A157-A156)</f>
        <v>3.3917124039516461E-8</v>
      </c>
      <c r="G157">
        <f>(F157-F156)/(A157-A156)</f>
        <v>-2.6586867906709694E-14</v>
      </c>
    </row>
    <row r="158" spans="1:7" hidden="1" x14ac:dyDescent="0.25">
      <c r="A158">
        <v>1730900</v>
      </c>
      <c r="B158">
        <v>0.71838444000000001</v>
      </c>
      <c r="C158" t="s">
        <v>6</v>
      </c>
      <c r="D158">
        <v>4</v>
      </c>
      <c r="F158">
        <f>(B158-B157)/(A158-A157)</f>
        <v>1.6958177826564445E-8</v>
      </c>
      <c r="G158">
        <f>(F158-F157)/(A158-A157)</f>
        <v>-1.8615747763942937E-13</v>
      </c>
    </row>
    <row r="159" spans="1:7" hidden="1" x14ac:dyDescent="0.25">
      <c r="A159">
        <v>1822000</v>
      </c>
      <c r="B159">
        <v>0.72015004999999999</v>
      </c>
      <c r="C159" t="s">
        <v>6</v>
      </c>
      <c r="D159">
        <v>4</v>
      </c>
      <c r="F159">
        <f>(B159-B158)/(A159-A158)</f>
        <v>1.9381009879253273E-8</v>
      </c>
      <c r="G159">
        <f>(F159-F158)/(A159-A158)</f>
        <v>2.6595302444443778E-14</v>
      </c>
    </row>
    <row r="160" spans="1:7" hidden="1" x14ac:dyDescent="0.25">
      <c r="A160">
        <v>1913100</v>
      </c>
      <c r="B160">
        <v>0.72544693999999998</v>
      </c>
      <c r="C160" t="s">
        <v>6</v>
      </c>
      <c r="D160">
        <v>4</v>
      </c>
      <c r="F160">
        <f>(B160-B159)/(A160-A159)</f>
        <v>5.8143688254665188E-8</v>
      </c>
      <c r="G160">
        <f>(F160-F159)/(A160-A159)</f>
        <v>4.2549592069606934E-13</v>
      </c>
    </row>
    <row r="161" spans="1:7" hidden="1" x14ac:dyDescent="0.25">
      <c r="A161">
        <v>2004200</v>
      </c>
      <c r="B161">
        <v>0.7294195</v>
      </c>
      <c r="C161" t="s">
        <v>6</v>
      </c>
      <c r="D161">
        <v>4</v>
      </c>
      <c r="F161">
        <f>(B161-B160)/(A161-A160)</f>
        <v>4.360658616904516E-8</v>
      </c>
      <c r="G161">
        <f>(F161-F160)/(A161-A160)</f>
        <v>-1.5957301960065893E-13</v>
      </c>
    </row>
    <row r="162" spans="1:7" hidden="1" x14ac:dyDescent="0.25">
      <c r="A162">
        <v>2095300</v>
      </c>
      <c r="B162">
        <v>0.73449569999999997</v>
      </c>
      <c r="C162" t="s">
        <v>6</v>
      </c>
      <c r="D162">
        <v>4</v>
      </c>
      <c r="F162">
        <f>(B162-B161)/(A162-A161)</f>
        <v>5.5721185510427827E-8</v>
      </c>
      <c r="G162">
        <f>(F162-F161)/(A162-A161)</f>
        <v>1.3298133195809734E-13</v>
      </c>
    </row>
    <row r="163" spans="1:7" hidden="1" x14ac:dyDescent="0.25">
      <c r="A163">
        <v>2186400</v>
      </c>
      <c r="B163">
        <v>0.73824763000000004</v>
      </c>
      <c r="C163" t="s">
        <v>6</v>
      </c>
      <c r="D163">
        <v>4</v>
      </c>
      <c r="F163">
        <f>(B163-B162)/(A163-A162)</f>
        <v>4.1184742041713175E-8</v>
      </c>
      <c r="G163">
        <f>(F163-F162)/(A163-A162)</f>
        <v>-1.5956578999686776E-13</v>
      </c>
    </row>
    <row r="164" spans="1:7" hidden="1" x14ac:dyDescent="0.25">
      <c r="A164">
        <v>2277500</v>
      </c>
      <c r="B164">
        <v>0.74442726000000004</v>
      </c>
      <c r="C164" t="s">
        <v>6</v>
      </c>
      <c r="D164">
        <v>4</v>
      </c>
      <c r="F164">
        <f>(B164-B163)/(A164-A163)</f>
        <v>6.783347969264535E-8</v>
      </c>
      <c r="G164">
        <f>(F164-F163)/(A164-A163)</f>
        <v>2.9252181834173627E-13</v>
      </c>
    </row>
    <row r="165" spans="1:7" hidden="1" x14ac:dyDescent="0.25">
      <c r="A165">
        <v>2368600</v>
      </c>
      <c r="B165">
        <v>0.74773780000000001</v>
      </c>
      <c r="C165" t="s">
        <v>6</v>
      </c>
      <c r="D165">
        <v>4</v>
      </c>
      <c r="F165">
        <f>(B165-B164)/(A165-A164)</f>
        <v>3.6339626783753822E-8</v>
      </c>
      <c r="G165">
        <f>(F165-F164)/(A165-A164)</f>
        <v>-3.4570639856082906E-13</v>
      </c>
    </row>
    <row r="166" spans="1:7" hidden="1" x14ac:dyDescent="0.25">
      <c r="A166">
        <v>2459700</v>
      </c>
      <c r="B166">
        <v>0.75325536999999998</v>
      </c>
      <c r="C166" t="s">
        <v>6</v>
      </c>
      <c r="D166">
        <v>4</v>
      </c>
      <c r="F166">
        <f>(B166-B165)/(A166-A165)</f>
        <v>6.0566081229417911E-8</v>
      </c>
      <c r="G166">
        <f>(F166-F165)/(A166-A165)</f>
        <v>2.6593254056711403E-13</v>
      </c>
    </row>
    <row r="167" spans="1:7" hidden="1" x14ac:dyDescent="0.25">
      <c r="A167">
        <v>2550800</v>
      </c>
      <c r="B167">
        <v>0.75987643000000005</v>
      </c>
      <c r="C167" t="s">
        <v>6</v>
      </c>
      <c r="D167">
        <v>4</v>
      </c>
      <c r="F167">
        <f>(B167-B166)/(A167-A166)</f>
        <v>7.2679034028540804E-8</v>
      </c>
      <c r="G167">
        <f>(F167-F166)/(A167-A166)</f>
        <v>1.3296325794865965E-13</v>
      </c>
    </row>
    <row r="168" spans="1:7" hidden="1" x14ac:dyDescent="0.25">
      <c r="A168">
        <v>2641900</v>
      </c>
      <c r="B168">
        <v>0.76605606000000004</v>
      </c>
      <c r="C168" t="s">
        <v>6</v>
      </c>
      <c r="D168">
        <v>4</v>
      </c>
      <c r="F168">
        <f>(B168-B167)/(A168-A167)</f>
        <v>6.783347969264535E-8</v>
      </c>
      <c r="G168">
        <f>(F168-F167)/(A168-A167)</f>
        <v>-5.3189399954944613E-14</v>
      </c>
    </row>
    <row r="169" spans="1:7" hidden="1" x14ac:dyDescent="0.25">
      <c r="A169">
        <v>2733000</v>
      </c>
      <c r="B169">
        <v>0.77422199999999997</v>
      </c>
      <c r="C169" t="s">
        <v>6</v>
      </c>
      <c r="D169">
        <v>4</v>
      </c>
      <c r="F169">
        <f>(B169-B168)/(A169-A168)</f>
        <v>8.9637102085619397E-8</v>
      </c>
      <c r="G169">
        <f>(F169-F168)/(A169-A168)</f>
        <v>2.3933723812265691E-13</v>
      </c>
    </row>
    <row r="170" spans="1:7" hidden="1" x14ac:dyDescent="0.25">
      <c r="A170">
        <v>2824100</v>
      </c>
      <c r="B170">
        <v>0.78128450000000005</v>
      </c>
      <c r="C170" t="s">
        <v>6</v>
      </c>
      <c r="D170">
        <v>4</v>
      </c>
      <c r="F170">
        <f>(B170-B169)/(A170-A169)</f>
        <v>7.7524698133919672E-8</v>
      </c>
      <c r="G170">
        <f>(F170-F169)/(A170-A169)</f>
        <v>-1.3295723327881147E-13</v>
      </c>
    </row>
    <row r="171" spans="1:7" hidden="1" x14ac:dyDescent="0.25">
      <c r="A171">
        <v>2915200</v>
      </c>
      <c r="B171">
        <v>0.78393290000000004</v>
      </c>
      <c r="C171" t="s">
        <v>6</v>
      </c>
      <c r="D171">
        <v>4</v>
      </c>
      <c r="F171">
        <f>(B171-B170)/(A171-A170)</f>
        <v>2.9071350164654174E-8</v>
      </c>
      <c r="G171">
        <f>(F171-F170)/(A171-A170)</f>
        <v>-5.3186990087009331E-13</v>
      </c>
    </row>
    <row r="172" spans="1:7" hidden="1" x14ac:dyDescent="0.25">
      <c r="A172">
        <v>3006300</v>
      </c>
      <c r="B172">
        <v>0.78834694999999999</v>
      </c>
      <c r="C172" t="s">
        <v>6</v>
      </c>
      <c r="D172">
        <v>4</v>
      </c>
      <c r="F172">
        <f>(B172-B171)/(A172-A171)</f>
        <v>4.8452799121843548E-8</v>
      </c>
      <c r="G172">
        <f>(F172-F171)/(A172-A171)</f>
        <v>2.1274916528199093E-13</v>
      </c>
    </row>
    <row r="173" spans="1:7" hidden="1" x14ac:dyDescent="0.25">
      <c r="A173">
        <v>3097400</v>
      </c>
      <c r="B173">
        <v>0.79143680000000005</v>
      </c>
      <c r="C173" t="s">
        <v>6</v>
      </c>
      <c r="D173">
        <v>4</v>
      </c>
      <c r="F173">
        <f>(B173-B172)/(A173-A172)</f>
        <v>3.3917124039517679E-8</v>
      </c>
      <c r="G173">
        <f>(F173-F172)/(A173-A172)</f>
        <v>-1.5955735545912041E-13</v>
      </c>
    </row>
    <row r="174" spans="1:7" hidden="1" x14ac:dyDescent="0.25">
      <c r="A174">
        <v>3188500</v>
      </c>
      <c r="B174">
        <v>0.79540940000000004</v>
      </c>
      <c r="C174" t="s">
        <v>6</v>
      </c>
      <c r="D174">
        <v>4</v>
      </c>
      <c r="F174">
        <f>(B174-B173)/(A174-A173)</f>
        <v>4.3607025246981261E-8</v>
      </c>
      <c r="G174">
        <f>(F174-F173)/(A174-A173)</f>
        <v>1.0636554563626325E-13</v>
      </c>
    </row>
    <row r="175" spans="1:7" hidden="1" x14ac:dyDescent="0.25">
      <c r="A175">
        <v>3279600</v>
      </c>
      <c r="B175">
        <v>0.79871994000000002</v>
      </c>
      <c r="C175" t="s">
        <v>6</v>
      </c>
      <c r="D175">
        <v>4</v>
      </c>
      <c r="F175">
        <f>(B175-B174)/(A175-A174)</f>
        <v>3.6339626783753822E-8</v>
      </c>
      <c r="G175">
        <f>(F175-F174)/(A175-A174)</f>
        <v>-7.9773857993715022E-14</v>
      </c>
    </row>
    <row r="176" spans="1:7" hidden="1" x14ac:dyDescent="0.25">
      <c r="A176">
        <v>3370700</v>
      </c>
      <c r="B176">
        <v>0.80158910000000005</v>
      </c>
      <c r="C176" t="s">
        <v>6</v>
      </c>
      <c r="D176">
        <v>4</v>
      </c>
      <c r="F176">
        <f>(B176-B175)/(A176-A175)</f>
        <v>3.1494621295280318E-8</v>
      </c>
      <c r="G176">
        <f>(F176-F175)/(A176-A175)</f>
        <v>-5.3183375285109817E-14</v>
      </c>
    </row>
    <row r="177" spans="1:7" hidden="1" x14ac:dyDescent="0.25">
      <c r="A177">
        <v>3461800</v>
      </c>
      <c r="B177">
        <v>0.80512030000000001</v>
      </c>
      <c r="C177" t="s">
        <v>6</v>
      </c>
      <c r="D177">
        <v>4</v>
      </c>
      <c r="F177">
        <f>(B177-B176)/(A177-A176)</f>
        <v>3.8761800219538495E-8</v>
      </c>
      <c r="G177">
        <f>(F177-F176)/(A177-A176)</f>
        <v>7.977144812577582E-14</v>
      </c>
    </row>
    <row r="178" spans="1:7" hidden="1" x14ac:dyDescent="0.25">
      <c r="A178">
        <v>3552900</v>
      </c>
      <c r="B178">
        <v>0.80931359999999997</v>
      </c>
      <c r="C178" t="s">
        <v>6</v>
      </c>
      <c r="D178">
        <v>4</v>
      </c>
      <c r="F178">
        <f>(B178-B177)/(A178-A177)</f>
        <v>4.6029637760702035E-8</v>
      </c>
      <c r="G178">
        <f>(F178-F177)/(A178-A177)</f>
        <v>7.9778677729566857E-14</v>
      </c>
    </row>
    <row r="179" spans="1:7" hidden="1" x14ac:dyDescent="0.25">
      <c r="A179">
        <v>3644000</v>
      </c>
      <c r="B179">
        <v>0.81063783</v>
      </c>
      <c r="C179" t="s">
        <v>6</v>
      </c>
      <c r="D179">
        <v>4</v>
      </c>
      <c r="F179">
        <f>(B179-B178)/(A179-A178)</f>
        <v>1.4536004390779773E-8</v>
      </c>
      <c r="G179">
        <f>(F179-F178)/(A179-A178)</f>
        <v>-3.4570398869288977E-13</v>
      </c>
    </row>
    <row r="180" spans="1:7" hidden="1" x14ac:dyDescent="0.25">
      <c r="A180">
        <v>3735100</v>
      </c>
      <c r="B180">
        <v>0.81328624000000005</v>
      </c>
      <c r="C180" t="s">
        <v>6</v>
      </c>
      <c r="D180">
        <v>4</v>
      </c>
      <c r="F180">
        <f>(B180-B179)/(A180-A179)</f>
        <v>2.9071459934138808E-8</v>
      </c>
      <c r="G180">
        <f>(F180-F179)/(A180-A179)</f>
        <v>1.5955494559120785E-13</v>
      </c>
    </row>
    <row r="181" spans="1:7" hidden="1" x14ac:dyDescent="0.25">
      <c r="A181">
        <v>3826200</v>
      </c>
      <c r="B181">
        <v>0.81615539999999998</v>
      </c>
      <c r="C181" t="s">
        <v>6</v>
      </c>
      <c r="D181">
        <v>4</v>
      </c>
      <c r="F181">
        <f>(B181-B180)/(A181-A180)</f>
        <v>3.14946212952791E-8</v>
      </c>
      <c r="G181">
        <f>(F181-F180)/(A181-A180)</f>
        <v>2.6598917246325927E-14</v>
      </c>
    </row>
    <row r="182" spans="1:7" hidden="1" x14ac:dyDescent="0.25">
      <c r="A182">
        <v>3917300</v>
      </c>
      <c r="B182">
        <v>0.81968660000000004</v>
      </c>
      <c r="C182" t="s">
        <v>6</v>
      </c>
      <c r="D182">
        <v>4</v>
      </c>
      <c r="F182">
        <f>(B182-B181)/(A182-A181)</f>
        <v>3.8761800219539712E-8</v>
      </c>
      <c r="G182">
        <f>(F182-F181)/(A182-A181)</f>
        <v>7.9771448125802553E-14</v>
      </c>
    </row>
    <row r="183" spans="1:7" hidden="1" x14ac:dyDescent="0.25">
      <c r="A183">
        <v>4008400</v>
      </c>
      <c r="B183">
        <v>0.82101080000000004</v>
      </c>
      <c r="C183" t="s">
        <v>6</v>
      </c>
      <c r="D183">
        <v>4</v>
      </c>
      <c r="F183">
        <f>(B183-B182)/(A183-A182)</f>
        <v>1.4535675082327087E-8</v>
      </c>
      <c r="G183">
        <f>(F183-F182)/(A183-A182)</f>
        <v>-2.6592892576523188E-13</v>
      </c>
    </row>
    <row r="184" spans="1:7" hidden="1" x14ac:dyDescent="0.25">
      <c r="A184">
        <v>4099500</v>
      </c>
      <c r="B184">
        <v>0.82233500000000004</v>
      </c>
      <c r="C184" t="s">
        <v>6</v>
      </c>
      <c r="D184">
        <v>4</v>
      </c>
      <c r="F184">
        <f>(B184-B183)/(A184-A183)</f>
        <v>1.4535675082327087E-8</v>
      </c>
      <c r="G184">
        <f>(F184-F183)/(A184-A183)</f>
        <v>0</v>
      </c>
    </row>
    <row r="185" spans="1:7" hidden="1" x14ac:dyDescent="0.25">
      <c r="A185">
        <v>90800</v>
      </c>
      <c r="B185">
        <v>0.36147185999999998</v>
      </c>
      <c r="C185" t="s">
        <v>6</v>
      </c>
      <c r="D185">
        <v>5</v>
      </c>
    </row>
    <row r="186" spans="1:7" hidden="1" x14ac:dyDescent="0.25">
      <c r="A186">
        <v>181600</v>
      </c>
      <c r="B186">
        <v>0.37748917999999998</v>
      </c>
      <c r="C186" t="s">
        <v>6</v>
      </c>
      <c r="D186">
        <v>5</v>
      </c>
      <c r="F186">
        <f>(B186-B185)/(A186-A185)</f>
        <v>1.7640220264317182E-7</v>
      </c>
    </row>
    <row r="187" spans="1:7" hidden="1" x14ac:dyDescent="0.25">
      <c r="A187">
        <v>272400</v>
      </c>
      <c r="B187">
        <v>0.50303030000000004</v>
      </c>
      <c r="C187" t="s">
        <v>6</v>
      </c>
      <c r="D187">
        <v>5</v>
      </c>
      <c r="F187">
        <f>(B187-B186)/(A187-A186)</f>
        <v>1.3826114537444942E-6</v>
      </c>
      <c r="G187">
        <f>(F187-F186)/(A187-A186)</f>
        <v>1.3284242853538792E-11</v>
      </c>
    </row>
    <row r="188" spans="1:7" hidden="1" x14ac:dyDescent="0.25">
      <c r="A188">
        <v>363200</v>
      </c>
      <c r="B188">
        <v>0.54848485999999996</v>
      </c>
      <c r="C188" t="s">
        <v>6</v>
      </c>
      <c r="D188">
        <v>5</v>
      </c>
      <c r="F188">
        <f>(B188-B187)/(A188-A187)</f>
        <v>5.0060088105726783E-7</v>
      </c>
      <c r="G188">
        <f>(F188-F187)/(A188-A187)</f>
        <v>-9.7137728269518317E-12</v>
      </c>
    </row>
    <row r="189" spans="1:7" hidden="1" x14ac:dyDescent="0.25">
      <c r="A189">
        <v>454000</v>
      </c>
      <c r="B189">
        <v>0.4443723</v>
      </c>
      <c r="C189" t="s">
        <v>6</v>
      </c>
      <c r="D189">
        <v>5</v>
      </c>
      <c r="F189">
        <f>(B189-B188)/(A189-A188)</f>
        <v>-1.1466140969162991E-6</v>
      </c>
      <c r="G189">
        <f>(F189-F188)/(A189-A188)</f>
        <v>-1.8141134118651621E-11</v>
      </c>
    </row>
    <row r="190" spans="1:7" hidden="1" x14ac:dyDescent="0.25">
      <c r="A190">
        <v>544800</v>
      </c>
      <c r="B190">
        <v>0.51363634999999996</v>
      </c>
      <c r="C190" t="s">
        <v>6</v>
      </c>
      <c r="D190">
        <v>5</v>
      </c>
      <c r="F190">
        <f>(B190-B189)/(A190-A189)</f>
        <v>7.628199339207045E-7</v>
      </c>
      <c r="G190">
        <f>(F190-F189)/(A190-A189)</f>
        <v>2.1029009150187265E-11</v>
      </c>
    </row>
    <row r="191" spans="1:7" hidden="1" x14ac:dyDescent="0.25">
      <c r="A191">
        <v>635600</v>
      </c>
      <c r="B191">
        <v>0.57575756</v>
      </c>
      <c r="C191" t="s">
        <v>6</v>
      </c>
      <c r="D191">
        <v>5</v>
      </c>
      <c r="F191">
        <f>(B191-B190)/(A191-A190)</f>
        <v>6.8415429515418547E-7</v>
      </c>
      <c r="G191">
        <f>(F191-F190)/(A191-A190)</f>
        <v>-8.6636166042421843E-13</v>
      </c>
    </row>
    <row r="192" spans="1:7" hidden="1" x14ac:dyDescent="0.25">
      <c r="A192">
        <v>726400</v>
      </c>
      <c r="B192">
        <v>0.60064936000000002</v>
      </c>
      <c r="C192" t="s">
        <v>6</v>
      </c>
      <c r="D192">
        <v>5</v>
      </c>
      <c r="F192">
        <f>(B192-B191)/(A192-A191)</f>
        <v>2.7413876651982403E-7</v>
      </c>
      <c r="G192">
        <f>(F192-F191)/(A192-A191)</f>
        <v>-4.5155895224048617E-12</v>
      </c>
    </row>
    <row r="193" spans="1:9" hidden="1" x14ac:dyDescent="0.25">
      <c r="A193">
        <v>817200</v>
      </c>
      <c r="B193">
        <v>0.65151510000000001</v>
      </c>
      <c r="C193" t="s">
        <v>6</v>
      </c>
      <c r="D193">
        <v>5</v>
      </c>
      <c r="F193">
        <f>(B193-B192)/(A193-A192)</f>
        <v>5.6019537444933912E-7</v>
      </c>
      <c r="G193">
        <f>(F193-F192)/(A193-A192)</f>
        <v>3.150403171029902E-12</v>
      </c>
    </row>
    <row r="194" spans="1:9" hidden="1" x14ac:dyDescent="0.25">
      <c r="A194">
        <v>908000</v>
      </c>
      <c r="B194">
        <v>0.53203464</v>
      </c>
      <c r="C194" t="s">
        <v>6</v>
      </c>
      <c r="D194">
        <v>5</v>
      </c>
      <c r="F194">
        <f>(B194-B193)/(A194-A193)</f>
        <v>-1.3158640969162997E-6</v>
      </c>
      <c r="G194">
        <f>(F194-F193)/(A194-A193)</f>
        <v>-2.0661447922529064E-11</v>
      </c>
    </row>
    <row r="195" spans="1:9" hidden="1" x14ac:dyDescent="0.25">
      <c r="A195">
        <v>998800</v>
      </c>
      <c r="B195">
        <v>0.54567100000000002</v>
      </c>
      <c r="C195" t="s">
        <v>6</v>
      </c>
      <c r="D195">
        <v>5</v>
      </c>
      <c r="F195">
        <f>(B195-B194)/(A195-A194)</f>
        <v>1.501801762114539E-7</v>
      </c>
      <c r="G195">
        <f>(F195-F194)/(A195-A194)</f>
        <v>1.614586203885191E-11</v>
      </c>
    </row>
    <row r="196" spans="1:9" hidden="1" x14ac:dyDescent="0.25">
      <c r="A196">
        <v>1089600</v>
      </c>
      <c r="B196">
        <v>0.65800864000000003</v>
      </c>
      <c r="C196" t="s">
        <v>6</v>
      </c>
      <c r="D196">
        <v>5</v>
      </c>
      <c r="F196">
        <f>(B196-B195)/(A196-A195)</f>
        <v>1.2371986784140971E-6</v>
      </c>
      <c r="G196">
        <f>(F196-F195)/(A196-A195)</f>
        <v>1.1971569407518097E-11</v>
      </c>
    </row>
    <row r="197" spans="1:9" hidden="1" x14ac:dyDescent="0.25">
      <c r="A197">
        <v>1180400</v>
      </c>
      <c r="B197">
        <v>0.75021640000000001</v>
      </c>
      <c r="C197" t="s">
        <v>6</v>
      </c>
      <c r="D197">
        <v>5</v>
      </c>
      <c r="F197">
        <f>(B197-B196)/(A197-A196)</f>
        <v>1.0155039647577089E-6</v>
      </c>
      <c r="G197">
        <f>(F197-F196)/(A197-A196)</f>
        <v>-2.4415717363038345E-12</v>
      </c>
    </row>
    <row r="198" spans="1:9" hidden="1" x14ac:dyDescent="0.25">
      <c r="A198">
        <v>1271200</v>
      </c>
      <c r="B198">
        <v>0.78982680000000005</v>
      </c>
      <c r="C198" t="s">
        <v>6</v>
      </c>
      <c r="D198">
        <v>5</v>
      </c>
      <c r="F198">
        <f>(B198-B197)/(A198-A197)</f>
        <v>4.3623788546255559E-7</v>
      </c>
      <c r="G198">
        <f>(F198-F197)/(A198-A197)</f>
        <v>-6.3795823710919968E-12</v>
      </c>
    </row>
    <row r="199" spans="1:9" hidden="1" x14ac:dyDescent="0.25">
      <c r="A199">
        <v>1362000</v>
      </c>
      <c r="B199">
        <v>0.80844159999999998</v>
      </c>
      <c r="C199" t="s">
        <v>6</v>
      </c>
      <c r="D199">
        <v>5</v>
      </c>
      <c r="F199">
        <f>(B199-B198)/(A199-A198)</f>
        <v>2.0500881057268647E-7</v>
      </c>
      <c r="G199">
        <f>(F199-F198)/(A199-A198)</f>
        <v>-2.5465757146461356E-12</v>
      </c>
    </row>
    <row r="200" spans="1:9" hidden="1" x14ac:dyDescent="0.25">
      <c r="A200">
        <v>1452800</v>
      </c>
      <c r="B200">
        <v>0.79393939999999996</v>
      </c>
      <c r="C200" t="s">
        <v>6</v>
      </c>
      <c r="D200">
        <v>5</v>
      </c>
      <c r="F200">
        <f>(B200-B199)/(A200-A199)</f>
        <v>-1.5971585903083723E-7</v>
      </c>
      <c r="G200">
        <f>(F200-F199)/(A200-A199)</f>
        <v>-4.0167915154573096E-12</v>
      </c>
    </row>
    <row r="201" spans="1:9" hidden="1" x14ac:dyDescent="0.25">
      <c r="A201">
        <v>1543600</v>
      </c>
      <c r="B201">
        <v>0.76168829999999998</v>
      </c>
      <c r="C201" t="s">
        <v>6</v>
      </c>
      <c r="D201">
        <v>5</v>
      </c>
      <c r="F201">
        <f>(B201-B200)/(A201-A200)</f>
        <v>-3.5518832599118917E-7</v>
      </c>
      <c r="G201">
        <f>(F201-F200)/(A201-A200)</f>
        <v>-2.1527804731316291E-12</v>
      </c>
    </row>
    <row r="202" spans="1:9" hidden="1" x14ac:dyDescent="0.25">
      <c r="A202">
        <v>1634400</v>
      </c>
      <c r="B202">
        <v>0.78549784</v>
      </c>
      <c r="C202" t="s">
        <v>6</v>
      </c>
      <c r="D202">
        <v>5</v>
      </c>
      <c r="F202">
        <f>(B202-B201)/(A202-A201)</f>
        <v>2.6221960352422929E-7</v>
      </c>
      <c r="G202">
        <f>(F202-F201)/(A202-A201)</f>
        <v>6.7996468008305998E-12</v>
      </c>
    </row>
    <row r="203" spans="1:9" hidden="1" x14ac:dyDescent="0.25">
      <c r="A203">
        <v>1725200</v>
      </c>
      <c r="B203">
        <v>0.80497839999999998</v>
      </c>
      <c r="C203" t="s">
        <v>6</v>
      </c>
      <c r="D203">
        <v>5</v>
      </c>
      <c r="F203">
        <f>(B203-B202)/(A203-A202)</f>
        <v>2.1454361233480154E-7</v>
      </c>
      <c r="G203">
        <f>(F203-F202)/(A203-A202)</f>
        <v>-5.250659822624202E-13</v>
      </c>
    </row>
    <row r="204" spans="1:9" hidden="1" x14ac:dyDescent="0.25">
      <c r="A204">
        <v>1816000</v>
      </c>
      <c r="B204">
        <v>0.7969697</v>
      </c>
      <c r="C204" t="s">
        <v>6</v>
      </c>
      <c r="D204">
        <v>5</v>
      </c>
      <c r="F204">
        <f>(B204-B203)/(A204-A203)</f>
        <v>-8.8201541850220042E-8</v>
      </c>
      <c r="G204">
        <f>(F204-F203)/(A204-A203)</f>
        <v>-3.3341977333152153E-12</v>
      </c>
    </row>
    <row r="205" spans="1:9" hidden="1" x14ac:dyDescent="0.25">
      <c r="A205">
        <v>1906800</v>
      </c>
      <c r="B205">
        <v>0.76948050000000001</v>
      </c>
      <c r="C205" t="s">
        <v>6</v>
      </c>
      <c r="D205">
        <v>5</v>
      </c>
      <c r="F205">
        <f>(B205-B204)/(A205-A204)</f>
        <v>-3.0274449339207039E-7</v>
      </c>
      <c r="G205">
        <f>(F205-F204)/(A205-A204)</f>
        <v>-2.3628078363639907E-12</v>
      </c>
    </row>
    <row r="206" spans="1:9" x14ac:dyDescent="0.25">
      <c r="A206" s="4">
        <v>1997600</v>
      </c>
      <c r="B206" s="4">
        <v>0.74523806999999997</v>
      </c>
      <c r="C206" s="4" t="s">
        <v>6</v>
      </c>
      <c r="D206" s="4">
        <v>5</v>
      </c>
      <c r="E206" s="4"/>
      <c r="F206" s="4">
        <f>(B206-B205)/(A206-A205)</f>
        <v>-2.6698711453744537E-7</v>
      </c>
      <c r="G206" s="4">
        <f>(F206-F205)/(A206-A205)</f>
        <v>3.9380373187913021E-13</v>
      </c>
      <c r="I206" s="7">
        <f>AVERAGE(A16,A61,A149,A206,A247,A363,A437,A613)</f>
        <v>1174275</v>
      </c>
    </row>
    <row r="207" spans="1:9" hidden="1" x14ac:dyDescent="0.25">
      <c r="A207">
        <v>2088400</v>
      </c>
      <c r="B207">
        <v>0.72683984000000001</v>
      </c>
      <c r="C207" t="s">
        <v>6</v>
      </c>
      <c r="D207">
        <v>5</v>
      </c>
      <c r="F207">
        <f>(B207-B206)/(A207-A206)</f>
        <v>-2.0262367841409649E-7</v>
      </c>
      <c r="G207">
        <f>(F207-F206)/(A207-A206)</f>
        <v>7.088484154553841E-13</v>
      </c>
    </row>
    <row r="208" spans="1:9" hidden="1" x14ac:dyDescent="0.25">
      <c r="A208">
        <v>2179200</v>
      </c>
      <c r="B208">
        <v>0.71493505999999996</v>
      </c>
      <c r="C208" t="s">
        <v>6</v>
      </c>
      <c r="D208">
        <v>5</v>
      </c>
      <c r="F208">
        <f>(B208-B207)/(A208-A207)</f>
        <v>-1.3110991189427378E-7</v>
      </c>
      <c r="G208">
        <f>(F208-F207)/(A208-A207)</f>
        <v>7.8759654757513985E-13</v>
      </c>
    </row>
    <row r="209" spans="1:7" hidden="1" x14ac:dyDescent="0.25">
      <c r="A209">
        <v>2270000</v>
      </c>
      <c r="B209">
        <v>0.70800865000000002</v>
      </c>
      <c r="C209" t="s">
        <v>6</v>
      </c>
      <c r="D209">
        <v>5</v>
      </c>
      <c r="F209">
        <f>(B209-B208)/(A209-A208)</f>
        <v>-7.6282048458149106E-8</v>
      </c>
      <c r="G209">
        <f>(F209-F208)/(A209-A208)</f>
        <v>6.0383109511150525E-13</v>
      </c>
    </row>
    <row r="210" spans="1:7" hidden="1" x14ac:dyDescent="0.25">
      <c r="A210">
        <v>2360800</v>
      </c>
      <c r="B210">
        <v>0.70692639999999995</v>
      </c>
      <c r="C210" t="s">
        <v>6</v>
      </c>
      <c r="D210">
        <v>5</v>
      </c>
      <c r="F210">
        <f>(B210-B209)/(A210-A209)</f>
        <v>-1.191905286343681E-8</v>
      </c>
      <c r="G210">
        <f>(F210-F209)/(A210-A209)</f>
        <v>7.0884356381841742E-13</v>
      </c>
    </row>
    <row r="211" spans="1:7" hidden="1" x14ac:dyDescent="0.25">
      <c r="A211">
        <v>2451600</v>
      </c>
      <c r="B211">
        <v>0.70346319999999996</v>
      </c>
      <c r="C211" t="s">
        <v>6</v>
      </c>
      <c r="D211">
        <v>5</v>
      </c>
      <c r="F211">
        <f>(B211-B210)/(A211-A210)</f>
        <v>-3.8140969162995593E-8</v>
      </c>
      <c r="G211">
        <f>(F211-F210)/(A211-A210)</f>
        <v>-2.8878762444447998E-13</v>
      </c>
    </row>
    <row r="212" spans="1:7" hidden="1" x14ac:dyDescent="0.25">
      <c r="A212">
        <v>2542400</v>
      </c>
      <c r="B212">
        <v>0.69826840000000001</v>
      </c>
      <c r="C212" t="s">
        <v>6</v>
      </c>
      <c r="D212">
        <v>5</v>
      </c>
      <c r="F212">
        <f>(B212-B211)/(A212-A211)</f>
        <v>-5.7211453744492777E-8</v>
      </c>
      <c r="G212">
        <f>(F212-F211)/(A212-A211)</f>
        <v>-2.1002736323234785E-13</v>
      </c>
    </row>
    <row r="213" spans="1:7" hidden="1" x14ac:dyDescent="0.25">
      <c r="A213">
        <v>2633200</v>
      </c>
      <c r="B213">
        <v>0.69285715000000003</v>
      </c>
      <c r="C213" t="s">
        <v>6</v>
      </c>
      <c r="D213">
        <v>5</v>
      </c>
      <c r="F213">
        <f>(B213-B212)/(A213-A212)</f>
        <v>-5.9595264317180378E-8</v>
      </c>
      <c r="G213">
        <f>(F213-F212)/(A213-A212)</f>
        <v>-2.6253420404048464E-14</v>
      </c>
    </row>
    <row r="214" spans="1:7" hidden="1" x14ac:dyDescent="0.25">
      <c r="A214">
        <v>2724000</v>
      </c>
      <c r="B214">
        <v>0.68679654999999995</v>
      </c>
      <c r="C214" t="s">
        <v>6</v>
      </c>
      <c r="D214">
        <v>5</v>
      </c>
      <c r="F214">
        <f>(B214-B213)/(A214-A213)</f>
        <v>-6.6746696035243206E-8</v>
      </c>
      <c r="G214">
        <f>(F214-F213)/(A214-A213)</f>
        <v>-7.8760261212145682E-14</v>
      </c>
    </row>
    <row r="215" spans="1:7" hidden="1" x14ac:dyDescent="0.25">
      <c r="A215">
        <v>2814800</v>
      </c>
      <c r="B215">
        <v>0.68333334000000001</v>
      </c>
      <c r="C215" t="s">
        <v>6</v>
      </c>
      <c r="D215">
        <v>5</v>
      </c>
      <c r="F215">
        <f>(B215-B214)/(A215-A214)</f>
        <v>-3.8141079295153513E-8</v>
      </c>
      <c r="G215">
        <f>(F215-F214)/(A215-A214)</f>
        <v>3.1503983193931377E-13</v>
      </c>
    </row>
    <row r="216" spans="1:7" hidden="1" x14ac:dyDescent="0.25">
      <c r="A216">
        <v>2905600</v>
      </c>
      <c r="B216">
        <v>0.68268399999999996</v>
      </c>
      <c r="C216" t="s">
        <v>6</v>
      </c>
      <c r="D216">
        <v>5</v>
      </c>
      <c r="F216">
        <f>(B216-B215)/(A216-A215)</f>
        <v>-7.1513215859036758E-9</v>
      </c>
      <c r="G216">
        <f>(F216-F215)/(A216-A215)</f>
        <v>3.4129689107103346E-13</v>
      </c>
    </row>
    <row r="217" spans="1:7" hidden="1" x14ac:dyDescent="0.25">
      <c r="A217">
        <v>2996400</v>
      </c>
      <c r="B217">
        <v>0.67813855000000001</v>
      </c>
      <c r="C217" t="s">
        <v>6</v>
      </c>
      <c r="D217">
        <v>5</v>
      </c>
      <c r="F217">
        <f>(B217-B216)/(A217-A216)</f>
        <v>-5.006002202643118E-8</v>
      </c>
      <c r="G217">
        <f>(F217-F216)/(A217-A216)</f>
        <v>-4.7256278018202092E-13</v>
      </c>
    </row>
    <row r="218" spans="1:7" hidden="1" x14ac:dyDescent="0.25">
      <c r="A218">
        <v>3087200</v>
      </c>
      <c r="B218">
        <v>0.67186146999999996</v>
      </c>
      <c r="C218" t="s">
        <v>6</v>
      </c>
      <c r="D218">
        <v>5</v>
      </c>
      <c r="F218">
        <f>(B218-B217)/(A218-A217)</f>
        <v>-6.9130837004405792E-8</v>
      </c>
      <c r="G218">
        <f>(F218-F217)/(A218-A217)</f>
        <v>-2.1003100196007281E-13</v>
      </c>
    </row>
    <row r="219" spans="1:7" hidden="1" x14ac:dyDescent="0.25">
      <c r="A219">
        <v>3178000</v>
      </c>
      <c r="B219">
        <v>0.67229439999999996</v>
      </c>
      <c r="C219" t="s">
        <v>6</v>
      </c>
      <c r="D219">
        <v>5</v>
      </c>
      <c r="F219">
        <f>(B219-B218)/(A219-A218)</f>
        <v>4.7679515418501984E-9</v>
      </c>
      <c r="G219">
        <f>(F219-F218)/(A219-A218)</f>
        <v>8.1386330998079279E-13</v>
      </c>
    </row>
    <row r="220" spans="1:7" hidden="1" x14ac:dyDescent="0.25">
      <c r="A220">
        <v>3268800</v>
      </c>
      <c r="B220">
        <v>0.68095236999999997</v>
      </c>
      <c r="C220" t="s">
        <v>6</v>
      </c>
      <c r="D220">
        <v>5</v>
      </c>
      <c r="F220">
        <f>(B220-B219)/(A220-A219)</f>
        <v>9.5352092511013384E-8</v>
      </c>
      <c r="G220">
        <f>(F220-F219)/(A220-A219)</f>
        <v>9.9762269789827309E-13</v>
      </c>
    </row>
    <row r="221" spans="1:7" hidden="1" x14ac:dyDescent="0.25">
      <c r="A221">
        <v>3359600</v>
      </c>
      <c r="B221">
        <v>0.68528140000000004</v>
      </c>
      <c r="C221" t="s">
        <v>6</v>
      </c>
      <c r="D221">
        <v>5</v>
      </c>
      <c r="F221">
        <f>(B221-B220)/(A221-A220)</f>
        <v>4.7676541850221001E-8</v>
      </c>
      <c r="G221">
        <f>(F221-F220)/(A221-A220)</f>
        <v>-5.2506113062546676E-13</v>
      </c>
    </row>
    <row r="222" spans="1:7" hidden="1" x14ac:dyDescent="0.25">
      <c r="A222">
        <v>3450400</v>
      </c>
      <c r="B222">
        <v>0.69285715000000003</v>
      </c>
      <c r="C222" t="s">
        <v>6</v>
      </c>
      <c r="D222">
        <v>5</v>
      </c>
      <c r="F222">
        <f>(B222-B221)/(A222-A221)</f>
        <v>8.3433370044052776E-8</v>
      </c>
      <c r="G222">
        <f>(F222-F221)/(A222-A221)</f>
        <v>3.9379766733294905E-13</v>
      </c>
    </row>
    <row r="223" spans="1:7" hidden="1" x14ac:dyDescent="0.25">
      <c r="A223">
        <v>3541200</v>
      </c>
      <c r="B223">
        <v>0.69891775</v>
      </c>
      <c r="C223" t="s">
        <v>6</v>
      </c>
      <c r="D223">
        <v>5</v>
      </c>
      <c r="F223">
        <f>(B223-B222)/(A223-A222)</f>
        <v>6.6746696035241975E-8</v>
      </c>
      <c r="G223">
        <f>(F223-F222)/(A223-A222)</f>
        <v>-1.8377394282831278E-13</v>
      </c>
    </row>
    <row r="224" spans="1:7" hidden="1" x14ac:dyDescent="0.25">
      <c r="A224">
        <v>3632000</v>
      </c>
      <c r="B224">
        <v>0.70952380000000004</v>
      </c>
      <c r="C224" t="s">
        <v>6</v>
      </c>
      <c r="D224">
        <v>5</v>
      </c>
      <c r="F224">
        <f>(B224-B223)/(A224-A223)</f>
        <v>1.1680671806167438E-7</v>
      </c>
      <c r="G224">
        <f>(F224-F223)/(A224-A223)</f>
        <v>5.5132182848493834E-13</v>
      </c>
    </row>
    <row r="225" spans="1:7" hidden="1" x14ac:dyDescent="0.25">
      <c r="A225">
        <v>3722800</v>
      </c>
      <c r="B225">
        <v>0.71796536</v>
      </c>
      <c r="C225" t="s">
        <v>6</v>
      </c>
      <c r="D225">
        <v>5</v>
      </c>
      <c r="F225">
        <f>(B225-B224)/(A225-A224)</f>
        <v>9.2968722466959908E-8</v>
      </c>
      <c r="G225">
        <f>(F225-F224)/(A225-A224)</f>
        <v>-2.6253299113121667E-13</v>
      </c>
    </row>
    <row r="226" spans="1:7" hidden="1" x14ac:dyDescent="0.25">
      <c r="A226">
        <v>3813600</v>
      </c>
      <c r="B226">
        <v>0.72835499999999997</v>
      </c>
      <c r="C226" t="s">
        <v>6</v>
      </c>
      <c r="D226">
        <v>5</v>
      </c>
      <c r="F226">
        <f>(B226-B225)/(A226-A225)</f>
        <v>1.144233480176209E-7</v>
      </c>
      <c r="G226">
        <f>(F226-F225)/(A226-A225)</f>
        <v>2.3628442236410785E-13</v>
      </c>
    </row>
    <row r="227" spans="1:7" hidden="1" x14ac:dyDescent="0.25">
      <c r="A227">
        <v>3904400</v>
      </c>
      <c r="B227">
        <v>0.73008656999999999</v>
      </c>
      <c r="C227" t="s">
        <v>6</v>
      </c>
      <c r="D227">
        <v>5</v>
      </c>
      <c r="F227">
        <f>(B227-B226)/(A227-A226)</f>
        <v>1.9070154185022199E-8</v>
      </c>
      <c r="G227">
        <f>(F227-F226)/(A227-A226)</f>
        <v>-1.0501453065264175E-12</v>
      </c>
    </row>
    <row r="228" spans="1:7" hidden="1" x14ac:dyDescent="0.25">
      <c r="A228">
        <v>3995200</v>
      </c>
      <c r="B228">
        <v>0.73030304999999995</v>
      </c>
      <c r="C228" t="s">
        <v>6</v>
      </c>
      <c r="D228">
        <v>5</v>
      </c>
      <c r="F228">
        <f>(B228-B227)/(A228-A227)</f>
        <v>2.3841409691625921E-9</v>
      </c>
      <c r="G228">
        <f>(F228-F227)/(A228-A227)</f>
        <v>-1.8376666537290315E-13</v>
      </c>
    </row>
    <row r="229" spans="1:7" hidden="1" x14ac:dyDescent="0.25">
      <c r="A229">
        <v>4086000</v>
      </c>
      <c r="B229">
        <v>0.72770566000000003</v>
      </c>
      <c r="C229" t="s">
        <v>6</v>
      </c>
      <c r="D229">
        <v>5</v>
      </c>
      <c r="F229">
        <f>(B229-B228)/(A229-A228)</f>
        <v>-2.8605616740087244E-8</v>
      </c>
      <c r="G229">
        <f>(F229-F228)/(A229-A228)</f>
        <v>-3.4129689107103346E-13</v>
      </c>
    </row>
    <row r="230" spans="1:7" hidden="1" x14ac:dyDescent="0.25">
      <c r="A230">
        <v>4176800</v>
      </c>
      <c r="B230">
        <v>0.73051949999999999</v>
      </c>
      <c r="C230" t="s">
        <v>6</v>
      </c>
      <c r="D230">
        <v>5</v>
      </c>
      <c r="F230">
        <f>(B230-B229)/(A230-A229)</f>
        <v>3.0989427312774851E-8</v>
      </c>
      <c r="G230">
        <f>(F230-F229)/(A230-A229)</f>
        <v>6.563330842826222E-13</v>
      </c>
    </row>
    <row r="231" spans="1:7" hidden="1" x14ac:dyDescent="0.25">
      <c r="A231">
        <v>4267600</v>
      </c>
      <c r="B231">
        <v>0.72316015</v>
      </c>
      <c r="C231" t="s">
        <v>6</v>
      </c>
      <c r="D231">
        <v>5</v>
      </c>
      <c r="F231">
        <f>(B231-B230)/(A231-A230)</f>
        <v>-8.1050110132158438E-8</v>
      </c>
      <c r="G231">
        <f>(F231-F230)/(A231-A230)</f>
        <v>-1.2339156106270185E-12</v>
      </c>
    </row>
    <row r="232" spans="1:7" hidden="1" x14ac:dyDescent="0.25">
      <c r="A232">
        <v>4358400</v>
      </c>
      <c r="B232">
        <v>0.71255409999999997</v>
      </c>
      <c r="C232" t="s">
        <v>6</v>
      </c>
      <c r="D232">
        <v>5</v>
      </c>
    </row>
    <row r="233" spans="1:7" hidden="1" x14ac:dyDescent="0.25">
      <c r="A233">
        <v>90600</v>
      </c>
      <c r="B233">
        <v>0.65383773999999995</v>
      </c>
      <c r="C233" t="s">
        <v>6</v>
      </c>
      <c r="D233" t="s">
        <v>7</v>
      </c>
      <c r="F233">
        <f>(B233-B232)/(A233-A232)</f>
        <v>1.3757992408266559E-8</v>
      </c>
    </row>
    <row r="234" spans="1:7" hidden="1" x14ac:dyDescent="0.25">
      <c r="A234">
        <v>181200</v>
      </c>
      <c r="B234">
        <v>0.69385520000000001</v>
      </c>
      <c r="C234" t="s">
        <v>6</v>
      </c>
      <c r="D234" t="s">
        <v>7</v>
      </c>
      <c r="F234">
        <f>(B234-B233)/(A234-A233)</f>
        <v>4.4169381898454812E-7</v>
      </c>
      <c r="G234">
        <f>(F234-F233)/(A234-A233)</f>
        <v>4.7233534942194434E-12</v>
      </c>
    </row>
    <row r="235" spans="1:7" hidden="1" x14ac:dyDescent="0.25">
      <c r="A235">
        <v>271800</v>
      </c>
      <c r="B235">
        <v>0.76098840000000001</v>
      </c>
      <c r="C235" t="s">
        <v>6</v>
      </c>
      <c r="D235" t="s">
        <v>7</v>
      </c>
      <c r="F235">
        <f>(B235-B234)/(A235-A234)</f>
        <v>7.4098454746136872E-7</v>
      </c>
      <c r="G235">
        <f>(F235-F234)/(A235-A234)</f>
        <v>3.3034296741370927E-12</v>
      </c>
    </row>
    <row r="236" spans="1:7" hidden="1" x14ac:dyDescent="0.25">
      <c r="A236">
        <v>362400</v>
      </c>
      <c r="B236">
        <v>0.7924776</v>
      </c>
      <c r="C236" t="s">
        <v>6</v>
      </c>
      <c r="D236" t="s">
        <v>7</v>
      </c>
      <c r="F236">
        <f>(B236-B235)/(A236-A235)</f>
        <v>3.4756291390728473E-7</v>
      </c>
      <c r="G236">
        <f>(F236-F235)/(A236-A235)</f>
        <v>-4.342402136358543E-12</v>
      </c>
    </row>
    <row r="237" spans="1:7" hidden="1" x14ac:dyDescent="0.25">
      <c r="A237">
        <v>453000</v>
      </c>
      <c r="B237">
        <v>0.81106495999999995</v>
      </c>
      <c r="C237" t="s">
        <v>6</v>
      </c>
      <c r="D237" t="s">
        <v>7</v>
      </c>
      <c r="F237">
        <f>(B237-B236)/(A237-A236)</f>
        <v>2.0515849889624659E-7</v>
      </c>
      <c r="G237">
        <f>(F237-F236)/(A237-A236)</f>
        <v>-1.5717926601659839E-12</v>
      </c>
    </row>
    <row r="238" spans="1:7" hidden="1" x14ac:dyDescent="0.25">
      <c r="A238">
        <v>543600</v>
      </c>
      <c r="B238">
        <v>0.82527879999999998</v>
      </c>
      <c r="C238" t="s">
        <v>6</v>
      </c>
      <c r="D238" t="s">
        <v>7</v>
      </c>
      <c r="F238">
        <f>(B238-B237)/(A238-A237)</f>
        <v>1.5688565121412839E-7</v>
      </c>
      <c r="G238">
        <f>(F238-F237)/(A238-A237)</f>
        <v>-5.3281288832360045E-13</v>
      </c>
    </row>
    <row r="239" spans="1:7" hidden="1" x14ac:dyDescent="0.25">
      <c r="A239">
        <v>634200</v>
      </c>
      <c r="B239">
        <v>0.83599389999999996</v>
      </c>
      <c r="C239" t="s">
        <v>6</v>
      </c>
      <c r="D239" t="s">
        <v>7</v>
      </c>
      <c r="F239">
        <f>(B239-B238)/(A239-A238)</f>
        <v>1.1826821192052955E-7</v>
      </c>
      <c r="G239">
        <f>(F239-F238)/(A239-A238)</f>
        <v>-4.2624105180572665E-13</v>
      </c>
    </row>
    <row r="240" spans="1:7" hidden="1" x14ac:dyDescent="0.25">
      <c r="A240">
        <v>724800</v>
      </c>
      <c r="B240">
        <v>0.84495956000000005</v>
      </c>
      <c r="C240" t="s">
        <v>6</v>
      </c>
      <c r="D240" t="s">
        <v>7</v>
      </c>
      <c r="F240">
        <f>(B240-B239)/(A240-A239)</f>
        <v>9.8958719646800188E-8</v>
      </c>
      <c r="G240">
        <f>(F240-F239)/(A240-A239)</f>
        <v>-2.1312905379392237E-13</v>
      </c>
    </row>
    <row r="241" spans="1:7" hidden="1" x14ac:dyDescent="0.25">
      <c r="A241">
        <v>815400</v>
      </c>
      <c r="B241">
        <v>0.85020775000000004</v>
      </c>
      <c r="C241" t="s">
        <v>6</v>
      </c>
      <c r="D241" t="s">
        <v>7</v>
      </c>
      <c r="F241">
        <f>(B241-B240)/(A241-A240)</f>
        <v>5.7927041942604703E-8</v>
      </c>
      <c r="G241">
        <f>(F241-F240)/(A241-A240)</f>
        <v>-4.5288827488074485E-13</v>
      </c>
    </row>
    <row r="242" spans="1:7" hidden="1" x14ac:dyDescent="0.25">
      <c r="A242">
        <v>906000</v>
      </c>
      <c r="B242">
        <v>0.85392520000000005</v>
      </c>
      <c r="C242" t="s">
        <v>6</v>
      </c>
      <c r="D242" t="s">
        <v>7</v>
      </c>
      <c r="F242">
        <f>(B242-B241)/(A242-A241)</f>
        <v>4.1031456953642504E-8</v>
      </c>
      <c r="G242">
        <f>(F242-F241)/(A242-A241)</f>
        <v>-1.864854855293841E-13</v>
      </c>
    </row>
    <row r="243" spans="1:7" hidden="1" x14ac:dyDescent="0.25">
      <c r="A243">
        <v>996600</v>
      </c>
      <c r="B243">
        <v>0.86048543</v>
      </c>
      <c r="C243" t="s">
        <v>6</v>
      </c>
      <c r="D243" t="s">
        <v>7</v>
      </c>
      <c r="F243">
        <f>(B243-B242)/(A243-A242)</f>
        <v>7.2408719646798511E-8</v>
      </c>
      <c r="G243">
        <f>(F243-F242)/(A243-A242)</f>
        <v>3.4632740279421643E-13</v>
      </c>
    </row>
    <row r="244" spans="1:7" hidden="1" x14ac:dyDescent="0.25">
      <c r="A244">
        <v>1087200</v>
      </c>
      <c r="B244">
        <v>0.86376560000000002</v>
      </c>
      <c r="C244" t="s">
        <v>6</v>
      </c>
      <c r="D244" t="s">
        <v>7</v>
      </c>
      <c r="F244">
        <f>(B244-B243)/(A244-A243)</f>
        <v>3.6204966887417514E-8</v>
      </c>
      <c r="G244">
        <f>(F244-F243)/(A244-A243)</f>
        <v>-3.9959992008146795E-13</v>
      </c>
    </row>
    <row r="245" spans="1:7" hidden="1" x14ac:dyDescent="0.25">
      <c r="A245">
        <v>1177800</v>
      </c>
      <c r="B245">
        <v>0.86835779999999996</v>
      </c>
      <c r="C245" t="s">
        <v>6</v>
      </c>
      <c r="D245" t="s">
        <v>7</v>
      </c>
      <c r="F245">
        <f>(B245-B244)/(A245-A244)</f>
        <v>5.0686534216334828E-8</v>
      </c>
      <c r="G245">
        <f>(F245-F244)/(A245-A244)</f>
        <v>1.5984069899467233E-13</v>
      </c>
    </row>
    <row r="246" spans="1:7" hidden="1" x14ac:dyDescent="0.25">
      <c r="A246">
        <v>1268400</v>
      </c>
      <c r="B246">
        <v>0.86988849999999995</v>
      </c>
      <c r="C246" t="s">
        <v>6</v>
      </c>
      <c r="D246" t="s">
        <v>7</v>
      </c>
      <c r="F246">
        <f>(B246-B245)/(A246-A245)</f>
        <v>1.6895143487858674E-8</v>
      </c>
      <c r="G246">
        <f>(F246-F245)/(A246-A245)</f>
        <v>-3.7297340759907455E-13</v>
      </c>
    </row>
    <row r="247" spans="1:7" x14ac:dyDescent="0.25">
      <c r="A247" s="4">
        <v>1359000</v>
      </c>
      <c r="B247" s="4">
        <v>0.87163789999999997</v>
      </c>
      <c r="C247" s="4" t="s">
        <v>6</v>
      </c>
      <c r="D247" s="4" t="s">
        <v>7</v>
      </c>
      <c r="E247" s="4"/>
      <c r="F247" s="4">
        <f>(B247-B246)/(A247-A246)</f>
        <v>1.9309050772627066E-8</v>
      </c>
      <c r="G247" s="4">
        <f>(F247-F246)/(A247-A246)</f>
        <v>2.6643568264551786E-14</v>
      </c>
    </row>
    <row r="248" spans="1:7" hidden="1" x14ac:dyDescent="0.25">
      <c r="A248">
        <v>1449600</v>
      </c>
      <c r="B248">
        <v>0.87294989999999995</v>
      </c>
      <c r="C248" t="s">
        <v>6</v>
      </c>
      <c r="D248" t="s">
        <v>7</v>
      </c>
      <c r="F248">
        <f>(B248-B247)/(A248-A247)</f>
        <v>1.4481236203090286E-8</v>
      </c>
      <c r="G248">
        <f>(F248-F247)/(A248-A247)</f>
        <v>-5.3287136529103534E-14</v>
      </c>
    </row>
    <row r="249" spans="1:7" hidden="1" x14ac:dyDescent="0.25">
      <c r="A249">
        <v>1540200</v>
      </c>
      <c r="B249">
        <v>0.87294989999999995</v>
      </c>
      <c r="C249" t="s">
        <v>6</v>
      </c>
      <c r="D249" t="s">
        <v>7</v>
      </c>
      <c r="F249">
        <f>(B249-B248)/(A249-A248)</f>
        <v>0</v>
      </c>
      <c r="G249">
        <f>(F249-F248)/(A249-A248)</f>
        <v>-1.598370441842195E-13</v>
      </c>
    </row>
    <row r="250" spans="1:7" hidden="1" x14ac:dyDescent="0.25">
      <c r="A250">
        <v>1630800</v>
      </c>
      <c r="B250">
        <v>0.87448066000000002</v>
      </c>
      <c r="C250" t="s">
        <v>6</v>
      </c>
      <c r="D250" t="s">
        <v>7</v>
      </c>
      <c r="F250">
        <f>(B250-B249)/(A250-A249)</f>
        <v>1.6895805739515179E-8</v>
      </c>
      <c r="G250">
        <f>(F250-F249)/(A250-A249)</f>
        <v>1.8648792206970396E-13</v>
      </c>
    </row>
    <row r="251" spans="1:7" hidden="1" x14ac:dyDescent="0.25">
      <c r="A251">
        <v>1721400</v>
      </c>
      <c r="B251">
        <v>0.87491799999999997</v>
      </c>
      <c r="C251" t="s">
        <v>6</v>
      </c>
      <c r="D251" t="s">
        <v>7</v>
      </c>
      <c r="F251">
        <f>(B251-B250)/(A251-A250)</f>
        <v>4.827152317880273E-9</v>
      </c>
      <c r="G251">
        <f>(F251-F250)/(A251-A250)</f>
        <v>-1.3320809516153318E-13</v>
      </c>
    </row>
    <row r="252" spans="1:7" hidden="1" x14ac:dyDescent="0.25">
      <c r="A252">
        <v>1812000</v>
      </c>
      <c r="B252">
        <v>0.87579269999999998</v>
      </c>
      <c r="C252" t="s">
        <v>6</v>
      </c>
      <c r="D252" t="s">
        <v>7</v>
      </c>
      <c r="F252">
        <f>(B252-B251)/(A252-A251)</f>
        <v>9.6545253863135328E-9</v>
      </c>
      <c r="G252">
        <f>(F252-F251)/(A252-A251)</f>
        <v>5.3282263448490728E-14</v>
      </c>
    </row>
    <row r="253" spans="1:7" hidden="1" x14ac:dyDescent="0.25">
      <c r="A253">
        <v>1902600</v>
      </c>
      <c r="B253">
        <v>0.87623006000000003</v>
      </c>
      <c r="C253" t="s">
        <v>6</v>
      </c>
      <c r="D253" t="s">
        <v>7</v>
      </c>
      <c r="F253">
        <f>(B253-B252)/(A253-A252)</f>
        <v>4.827373068433259E-9</v>
      </c>
      <c r="G253">
        <f>(F253-F252)/(A253-A252)</f>
        <v>-5.3279826908170792E-14</v>
      </c>
    </row>
    <row r="254" spans="1:7" hidden="1" x14ac:dyDescent="0.25">
      <c r="A254">
        <v>1993200</v>
      </c>
      <c r="B254">
        <v>0.87644875</v>
      </c>
      <c r="C254" t="s">
        <v>6</v>
      </c>
      <c r="D254" t="s">
        <v>7</v>
      </c>
      <c r="F254">
        <f>(B254-B253)/(A254-A253)</f>
        <v>2.413796909491897E-9</v>
      </c>
      <c r="G254">
        <f>(F254-F253)/(A254-A253)</f>
        <v>-2.6639913454098917E-14</v>
      </c>
    </row>
    <row r="255" spans="1:7" hidden="1" x14ac:dyDescent="0.25">
      <c r="A255">
        <v>2083800</v>
      </c>
      <c r="B255">
        <v>0.87688606999999996</v>
      </c>
      <c r="C255" t="s">
        <v>6</v>
      </c>
      <c r="D255" t="s">
        <v>7</v>
      </c>
      <c r="F255">
        <f>(B255-B254)/(A255-A254)</f>
        <v>4.8269315673285128E-9</v>
      </c>
      <c r="G255">
        <f>(F255-F254)/(A255-A254)</f>
        <v>2.663504037347258E-14</v>
      </c>
    </row>
    <row r="256" spans="1:7" hidden="1" x14ac:dyDescent="0.25">
      <c r="A256">
        <v>2174400</v>
      </c>
      <c r="B256">
        <v>0.87776076999999997</v>
      </c>
      <c r="C256" t="s">
        <v>6</v>
      </c>
      <c r="D256" t="s">
        <v>7</v>
      </c>
      <c r="F256">
        <f>(B256-B255)/(A256-A255)</f>
        <v>9.6545253863135328E-9</v>
      </c>
      <c r="G256">
        <f>(F256-F255)/(A256-A255)</f>
        <v>5.3284699988797128E-14</v>
      </c>
    </row>
    <row r="257" spans="1:7" hidden="1" x14ac:dyDescent="0.25">
      <c r="A257">
        <v>2265000</v>
      </c>
      <c r="B257">
        <v>0.87907283999999997</v>
      </c>
      <c r="C257" t="s">
        <v>6</v>
      </c>
      <c r="D257" t="s">
        <v>7</v>
      </c>
      <c r="F257">
        <f>(B257-B256)/(A257-A256)</f>
        <v>1.4482008830022059E-8</v>
      </c>
      <c r="G257">
        <f>(F257-F256)/(A257-A256)</f>
        <v>5.328348171863715E-14</v>
      </c>
    </row>
    <row r="258" spans="1:7" hidden="1" x14ac:dyDescent="0.25">
      <c r="A258">
        <v>2355600</v>
      </c>
      <c r="B258">
        <v>0.87994753999999997</v>
      </c>
      <c r="C258" t="s">
        <v>6</v>
      </c>
      <c r="D258" t="s">
        <v>7</v>
      </c>
      <c r="F258">
        <f>(B258-B257)/(A258-A257)</f>
        <v>9.6545253863135328E-9</v>
      </c>
      <c r="G258">
        <f>(F258-F257)/(A258-A257)</f>
        <v>-5.328348171863715E-14</v>
      </c>
    </row>
    <row r="259" spans="1:7" hidden="1" x14ac:dyDescent="0.25">
      <c r="A259">
        <v>2446200</v>
      </c>
      <c r="B259">
        <v>0.87951016000000004</v>
      </c>
      <c r="C259" t="s">
        <v>6</v>
      </c>
      <c r="D259" t="s">
        <v>7</v>
      </c>
      <c r="F259">
        <f>(B259-B258)/(A259-A258)</f>
        <v>-4.8275938189837941E-9</v>
      </c>
      <c r="G259">
        <f>(F259-F258)/(A259-A258)</f>
        <v>-1.598467903454451E-13</v>
      </c>
    </row>
    <row r="260" spans="1:7" hidden="1" x14ac:dyDescent="0.25">
      <c r="A260">
        <v>2536800</v>
      </c>
      <c r="B260">
        <v>0.87972885000000001</v>
      </c>
      <c r="C260" t="s">
        <v>6</v>
      </c>
      <c r="D260" t="s">
        <v>7</v>
      </c>
      <c r="F260">
        <f>(B260-B259)/(A260-A259)</f>
        <v>2.413796909491897E-9</v>
      </c>
      <c r="G260">
        <f>(F260-F259)/(A260-A259)</f>
        <v>7.9927049983175409E-14</v>
      </c>
    </row>
    <row r="261" spans="1:7" hidden="1" x14ac:dyDescent="0.25">
      <c r="A261">
        <v>2627400</v>
      </c>
      <c r="B261">
        <v>0.88082223999999998</v>
      </c>
      <c r="C261" t="s">
        <v>6</v>
      </c>
      <c r="D261" t="s">
        <v>7</v>
      </c>
      <c r="F261">
        <f>(B261-B260)/(A261-A260)</f>
        <v>1.2068322295805429E-8</v>
      </c>
      <c r="G261">
        <f>(F261-F260)/(A261-A260)</f>
        <v>1.0656209035666151E-13</v>
      </c>
    </row>
    <row r="262" spans="1:7" hidden="1" x14ac:dyDescent="0.25">
      <c r="A262">
        <v>2718000</v>
      </c>
      <c r="B262">
        <v>0.88235295000000002</v>
      </c>
      <c r="C262" t="s">
        <v>6</v>
      </c>
      <c r="D262" t="s">
        <v>7</v>
      </c>
      <c r="F262">
        <f>(B262-B261)/(A262-A261)</f>
        <v>1.6895253863135167E-8</v>
      </c>
      <c r="G262">
        <f>(F262-F261)/(A262-A261)</f>
        <v>5.3277390367877903E-14</v>
      </c>
    </row>
    <row r="263" spans="1:7" hidden="1" x14ac:dyDescent="0.25">
      <c r="A263">
        <v>2808600</v>
      </c>
      <c r="B263">
        <v>0.88322765000000003</v>
      </c>
      <c r="C263" t="s">
        <v>6</v>
      </c>
      <c r="D263" t="s">
        <v>7</v>
      </c>
      <c r="F263">
        <f>(B263-B262)/(A263-A262)</f>
        <v>9.6545253863135328E-9</v>
      </c>
      <c r="G263">
        <f>(F263-F262)/(A263-A262)</f>
        <v>-7.9919740362269702E-14</v>
      </c>
    </row>
    <row r="264" spans="1:7" hidden="1" x14ac:dyDescent="0.25">
      <c r="A264">
        <v>2899200</v>
      </c>
      <c r="B264">
        <v>0.88366496999999999</v>
      </c>
      <c r="C264" t="s">
        <v>6</v>
      </c>
      <c r="D264" t="s">
        <v>7</v>
      </c>
      <c r="F264">
        <f>(B264-B263)/(A264-A263)</f>
        <v>4.8269315673285128E-9</v>
      </c>
      <c r="G264">
        <f>(F264-F263)/(A264-A263)</f>
        <v>-5.3284699988797128E-14</v>
      </c>
    </row>
    <row r="265" spans="1:7" hidden="1" x14ac:dyDescent="0.25">
      <c r="A265">
        <v>2989800</v>
      </c>
      <c r="B265">
        <v>0.88497703999999999</v>
      </c>
      <c r="C265" t="s">
        <v>6</v>
      </c>
      <c r="D265" t="s">
        <v>7</v>
      </c>
      <c r="F265">
        <f>(B265-B264)/(A265-A264)</f>
        <v>1.4482008830022059E-8</v>
      </c>
      <c r="G265">
        <f>(F265-F264)/(A265-A264)</f>
        <v>1.0656818170743427E-13</v>
      </c>
    </row>
    <row r="266" spans="1:7" hidden="1" x14ac:dyDescent="0.25">
      <c r="A266">
        <v>3080400</v>
      </c>
      <c r="B266">
        <v>0.88541435999999996</v>
      </c>
      <c r="C266" t="s">
        <v>6</v>
      </c>
      <c r="D266" t="s">
        <v>7</v>
      </c>
      <c r="F266">
        <f>(B266-B265)/(A266-A265)</f>
        <v>4.8269315673285128E-9</v>
      </c>
      <c r="G266">
        <f>(F266-F265)/(A266-A265)</f>
        <v>-1.0656818170743427E-13</v>
      </c>
    </row>
    <row r="267" spans="1:7" hidden="1" x14ac:dyDescent="0.25">
      <c r="A267">
        <v>3171000</v>
      </c>
      <c r="B267">
        <v>0.88519572999999996</v>
      </c>
      <c r="C267" t="s">
        <v>6</v>
      </c>
      <c r="D267" t="s">
        <v>7</v>
      </c>
      <c r="F267">
        <f>(B267-B266)/(A267-A266)</f>
        <v>-2.4131346578366162E-9</v>
      </c>
      <c r="G267">
        <f>(F267-F266)/(A267-A266)</f>
        <v>-7.991243074133696E-14</v>
      </c>
    </row>
    <row r="268" spans="1:7" hidden="1" x14ac:dyDescent="0.25">
      <c r="A268">
        <v>3261600</v>
      </c>
      <c r="B268">
        <v>0.88519572999999996</v>
      </c>
      <c r="C268" t="s">
        <v>6</v>
      </c>
      <c r="D268" t="s">
        <v>7</v>
      </c>
      <c r="F268">
        <f>(B268-B267)/(A268-A267)</f>
        <v>0</v>
      </c>
      <c r="G268">
        <f>(F268-F267)/(A268-A267)</f>
        <v>2.6635040373472587E-14</v>
      </c>
    </row>
    <row r="269" spans="1:7" hidden="1" x14ac:dyDescent="0.25">
      <c r="A269">
        <v>3352200</v>
      </c>
      <c r="B269">
        <v>0.88563305000000003</v>
      </c>
      <c r="C269" t="s">
        <v>6</v>
      </c>
      <c r="D269" t="s">
        <v>7</v>
      </c>
      <c r="F269">
        <f>(B269-B268)/(A269-A268)</f>
        <v>4.8269315673297387E-9</v>
      </c>
      <c r="G269">
        <f>(F269-F268)/(A269-A268)</f>
        <v>5.327739036787791E-14</v>
      </c>
    </row>
    <row r="270" spans="1:7" hidden="1" x14ac:dyDescent="0.25">
      <c r="A270">
        <v>3442800</v>
      </c>
      <c r="B270">
        <v>0.88585174</v>
      </c>
      <c r="C270" t="s">
        <v>6</v>
      </c>
      <c r="D270" t="s">
        <v>7</v>
      </c>
      <c r="F270">
        <f>(B270-B269)/(A270-A269)</f>
        <v>2.413796909491897E-9</v>
      </c>
      <c r="G270">
        <f>(F270-F269)/(A270-A269)</f>
        <v>-2.6635040373486111E-14</v>
      </c>
    </row>
    <row r="271" spans="1:7" hidden="1" x14ac:dyDescent="0.25">
      <c r="A271">
        <v>3533400</v>
      </c>
      <c r="B271">
        <v>0.88672644</v>
      </c>
      <c r="C271" t="s">
        <v>6</v>
      </c>
      <c r="D271" t="s">
        <v>7</v>
      </c>
      <c r="F271">
        <f>(B271-B270)/(A271-A270)</f>
        <v>9.6545253863135328E-9</v>
      </c>
      <c r="G271">
        <f>(F271-F270)/(A271-A270)</f>
        <v>7.9919740362269715E-14</v>
      </c>
    </row>
    <row r="272" spans="1:7" hidden="1" x14ac:dyDescent="0.25">
      <c r="A272">
        <v>3624000</v>
      </c>
      <c r="B272">
        <v>0.88716375999999997</v>
      </c>
      <c r="C272" t="s">
        <v>6</v>
      </c>
      <c r="D272" t="s">
        <v>7</v>
      </c>
      <c r="F272">
        <f>(B272-B271)/(A272-A271)</f>
        <v>4.8269315673285128E-9</v>
      </c>
      <c r="G272">
        <f>(F272-F271)/(A272-A271)</f>
        <v>-5.3284699988797128E-14</v>
      </c>
    </row>
    <row r="273" spans="1:7" hidden="1" x14ac:dyDescent="0.25">
      <c r="A273">
        <v>3714600</v>
      </c>
      <c r="B273">
        <v>0.88672644</v>
      </c>
      <c r="C273" t="s">
        <v>6</v>
      </c>
      <c r="D273" t="s">
        <v>7</v>
      </c>
      <c r="F273">
        <f>(B273-B272)/(A273-A272)</f>
        <v>-4.8269315673285128E-9</v>
      </c>
      <c r="G273">
        <f>(F273-F272)/(A273-A272)</f>
        <v>-1.0655478073572876E-13</v>
      </c>
    </row>
    <row r="274" spans="1:7" hidden="1" x14ac:dyDescent="0.25">
      <c r="A274">
        <v>3805200</v>
      </c>
      <c r="B274">
        <v>0.88650775000000004</v>
      </c>
      <c r="C274" t="s">
        <v>6</v>
      </c>
      <c r="D274" t="s">
        <v>7</v>
      </c>
      <c r="F274">
        <f>(B274-B273)/(A274-A273)</f>
        <v>-2.413796909491897E-9</v>
      </c>
      <c r="G274">
        <f>(F274-F273)/(A274-A273)</f>
        <v>2.663504037347258E-14</v>
      </c>
    </row>
    <row r="275" spans="1:7" hidden="1" x14ac:dyDescent="0.25">
      <c r="A275">
        <v>3895800</v>
      </c>
      <c r="B275">
        <v>0.88672644</v>
      </c>
      <c r="C275" t="s">
        <v>6</v>
      </c>
      <c r="D275" t="s">
        <v>7</v>
      </c>
      <c r="F275">
        <f>(B275-B274)/(A275-A274)</f>
        <v>2.413796909491897E-9</v>
      </c>
      <c r="G275">
        <f>(F275-F274)/(A275-A274)</f>
        <v>5.3284699988783598E-14</v>
      </c>
    </row>
    <row r="276" spans="1:7" hidden="1" x14ac:dyDescent="0.25">
      <c r="A276">
        <v>3986400</v>
      </c>
      <c r="B276">
        <v>0.88650775000000004</v>
      </c>
      <c r="C276" t="s">
        <v>6</v>
      </c>
      <c r="D276" t="s">
        <v>7</v>
      </c>
      <c r="F276">
        <f>(B276-B275)/(A276-A275)</f>
        <v>-2.413796909491897E-9</v>
      </c>
      <c r="G276">
        <f>(F276-F275)/(A276-A275)</f>
        <v>-5.3284699988783598E-14</v>
      </c>
    </row>
    <row r="277" spans="1:7" hidden="1" x14ac:dyDescent="0.25">
      <c r="A277">
        <v>4077000</v>
      </c>
      <c r="B277">
        <v>0.88694510000000004</v>
      </c>
      <c r="C277" t="s">
        <v>6</v>
      </c>
      <c r="D277" t="s">
        <v>7</v>
      </c>
    </row>
    <row r="278" spans="1:7" hidden="1" x14ac:dyDescent="0.25">
      <c r="A278">
        <v>90600</v>
      </c>
      <c r="B278">
        <v>0.61032145999999998</v>
      </c>
      <c r="C278" t="s">
        <v>6</v>
      </c>
      <c r="D278" t="s">
        <v>8</v>
      </c>
      <c r="F278">
        <f>(B278-B277)/(A278-A277)</f>
        <v>6.9391842263696589E-8</v>
      </c>
    </row>
    <row r="279" spans="1:7" hidden="1" x14ac:dyDescent="0.25">
      <c r="A279">
        <v>181200</v>
      </c>
      <c r="B279">
        <v>0.65493109999999999</v>
      </c>
      <c r="C279" t="s">
        <v>6</v>
      </c>
      <c r="D279" t="s">
        <v>8</v>
      </c>
      <c r="F279">
        <f>(B279-B278)/(A279-A278)</f>
        <v>4.9238013245033118E-7</v>
      </c>
      <c r="G279">
        <f>(F279-F278)/(A279-A278)</f>
        <v>4.6687449247972916E-12</v>
      </c>
    </row>
    <row r="280" spans="1:7" hidden="1" x14ac:dyDescent="0.25">
      <c r="A280">
        <v>271800</v>
      </c>
      <c r="B280">
        <v>0.69385520000000001</v>
      </c>
      <c r="C280" t="s">
        <v>6</v>
      </c>
      <c r="D280" t="s">
        <v>8</v>
      </c>
      <c r="F280">
        <f>(B280-B279)/(A280-A279)</f>
        <v>4.2962582781456974E-7</v>
      </c>
      <c r="G280">
        <f>(F280-F279)/(A280-A279)</f>
        <v>-6.9265236904813948E-13</v>
      </c>
    </row>
    <row r="281" spans="1:7" hidden="1" x14ac:dyDescent="0.25">
      <c r="A281">
        <v>362400</v>
      </c>
      <c r="B281">
        <v>0.7277498</v>
      </c>
      <c r="C281" t="s">
        <v>6</v>
      </c>
      <c r="D281" t="s">
        <v>8</v>
      </c>
      <c r="F281">
        <f>(B281-B280)/(A281-A280)</f>
        <v>3.7411258278145693E-7</v>
      </c>
      <c r="G281">
        <f>(F281-F280)/(A281-A280)</f>
        <v>-6.1272897387541733E-13</v>
      </c>
    </row>
    <row r="282" spans="1:7" hidden="1" x14ac:dyDescent="0.25">
      <c r="A282">
        <v>453000</v>
      </c>
      <c r="B282">
        <v>0.75836429999999999</v>
      </c>
      <c r="C282" t="s">
        <v>6</v>
      </c>
      <c r="D282" t="s">
        <v>8</v>
      </c>
      <c r="F282">
        <f>(B282-B281)/(A282-A281)</f>
        <v>3.3790838852097118E-7</v>
      </c>
      <c r="G282">
        <f>(F282-F281)/(A282-A281)</f>
        <v>-3.9960479316209438E-13</v>
      </c>
    </row>
    <row r="283" spans="1:7" hidden="1" x14ac:dyDescent="0.25">
      <c r="A283">
        <v>543600</v>
      </c>
      <c r="B283">
        <v>0.76470590000000005</v>
      </c>
      <c r="C283" t="s">
        <v>6</v>
      </c>
      <c r="D283" t="s">
        <v>8</v>
      </c>
      <c r="F283">
        <f>(B283-B282)/(A283-A282)</f>
        <v>6.9995584988963111E-8</v>
      </c>
      <c r="G283">
        <f>(F283-F282)/(A283-A282)</f>
        <v>-2.9570949617219436E-12</v>
      </c>
    </row>
    <row r="284" spans="1:7" hidden="1" x14ac:dyDescent="0.25">
      <c r="A284">
        <v>634200</v>
      </c>
      <c r="B284">
        <v>0.77651435000000002</v>
      </c>
      <c r="C284" t="s">
        <v>6</v>
      </c>
      <c r="D284" t="s">
        <v>8</v>
      </c>
      <c r="F284">
        <f>(B284-B283)/(A284-A283)</f>
        <v>1.3033609271523147E-7</v>
      </c>
      <c r="G284">
        <f>(F284-F283)/(A284-A283)</f>
        <v>6.6601001905373464E-13</v>
      </c>
    </row>
    <row r="285" spans="1:7" hidden="1" x14ac:dyDescent="0.25">
      <c r="A285">
        <v>724800</v>
      </c>
      <c r="B285">
        <v>0.78613602999999999</v>
      </c>
      <c r="C285" t="s">
        <v>6</v>
      </c>
      <c r="D285" t="s">
        <v>8</v>
      </c>
      <c r="F285">
        <f>(B285-B284)/(A285-A284)</f>
        <v>1.0619955849889586E-7</v>
      </c>
      <c r="G285">
        <f>(F285-F284)/(A285-A284)</f>
        <v>-2.6640766243196034E-13</v>
      </c>
    </row>
    <row r="286" spans="1:7" hidden="1" x14ac:dyDescent="0.25">
      <c r="A286">
        <v>815400</v>
      </c>
      <c r="B286">
        <v>0.7940083</v>
      </c>
      <c r="C286" t="s">
        <v>6</v>
      </c>
      <c r="D286" t="s">
        <v>8</v>
      </c>
      <c r="F286">
        <f>(B286-B285)/(A286-A285)</f>
        <v>8.6890397350993542E-8</v>
      </c>
      <c r="G286">
        <f>(F286-F285)/(A286-A285)</f>
        <v>-2.1312539898346934E-13</v>
      </c>
    </row>
    <row r="287" spans="1:7" hidden="1" x14ac:dyDescent="0.25">
      <c r="A287">
        <v>906000</v>
      </c>
      <c r="B287">
        <v>0.80297399999999997</v>
      </c>
      <c r="C287" t="s">
        <v>6</v>
      </c>
      <c r="D287" t="s">
        <v>8</v>
      </c>
      <c r="F287">
        <f>(B287-B286)/(A287-A286)</f>
        <v>9.8959161147902482E-8</v>
      </c>
      <c r="G287">
        <f>(F287-F286)/(A287-A286)</f>
        <v>1.3320931343166601E-13</v>
      </c>
    </row>
    <row r="288" spans="1:7" hidden="1" x14ac:dyDescent="0.25">
      <c r="A288">
        <v>996600</v>
      </c>
      <c r="B288">
        <v>0.81019026000000005</v>
      </c>
      <c r="C288" t="s">
        <v>6</v>
      </c>
      <c r="D288" t="s">
        <v>8</v>
      </c>
      <c r="F288">
        <f>(B288-B287)/(A288-A287)</f>
        <v>7.9649668874173129E-8</v>
      </c>
      <c r="G288">
        <f>(F288-F287)/(A288-A287)</f>
        <v>-2.1312905379392222E-13</v>
      </c>
    </row>
    <row r="289" spans="1:7" hidden="1" x14ac:dyDescent="0.25">
      <c r="A289">
        <v>1087200</v>
      </c>
      <c r="B289">
        <v>0.81740654000000001</v>
      </c>
      <c r="C289" t="s">
        <v>6</v>
      </c>
      <c r="D289" t="s">
        <v>8</v>
      </c>
      <c r="F289">
        <f>(B289-B288)/(A289-A288)</f>
        <v>7.9649889624723667E-8</v>
      </c>
      <c r="G289">
        <f>(F289-F288)/(A289-A288)</f>
        <v>2.4365402929181775E-18</v>
      </c>
    </row>
    <row r="290" spans="1:7" hidden="1" x14ac:dyDescent="0.25">
      <c r="A290">
        <v>1177800</v>
      </c>
      <c r="B290">
        <v>0.82484144000000004</v>
      </c>
      <c r="C290" t="s">
        <v>6</v>
      </c>
      <c r="D290" t="s">
        <v>8</v>
      </c>
      <c r="F290">
        <f>(B290-B289)/(A290-A289)</f>
        <v>8.2062913907285008E-8</v>
      </c>
      <c r="G290">
        <f>(F290-F289)/(A290-A289)</f>
        <v>2.6633822103326064E-14</v>
      </c>
    </row>
    <row r="291" spans="1:7" hidden="1" x14ac:dyDescent="0.25">
      <c r="A291">
        <v>1268400</v>
      </c>
      <c r="B291">
        <v>0.82987100000000003</v>
      </c>
      <c r="C291" t="s">
        <v>6</v>
      </c>
      <c r="D291" t="s">
        <v>8</v>
      </c>
      <c r="F291">
        <f>(B291-B290)/(A291-A290)</f>
        <v>5.5513907284768086E-8</v>
      </c>
      <c r="G291">
        <f>(F291-F290)/(A291-A290)</f>
        <v>-2.930353931845135E-13</v>
      </c>
    </row>
    <row r="292" spans="1:7" hidden="1" x14ac:dyDescent="0.25">
      <c r="A292">
        <v>1359000</v>
      </c>
      <c r="B292">
        <v>0.83271379999999995</v>
      </c>
      <c r="C292" t="s">
        <v>6</v>
      </c>
      <c r="D292" t="s">
        <v>8</v>
      </c>
      <c r="F292">
        <f>(B292-B291)/(A292-A291)</f>
        <v>3.1377483443707763E-8</v>
      </c>
      <c r="G292">
        <f>(F292-F291)/(A292-A291)</f>
        <v>-2.6640644416181371E-13</v>
      </c>
    </row>
    <row r="293" spans="1:7" hidden="1" x14ac:dyDescent="0.25">
      <c r="A293">
        <v>1449600</v>
      </c>
      <c r="B293">
        <v>0.83686859999999996</v>
      </c>
      <c r="C293" t="s">
        <v>6</v>
      </c>
      <c r="D293" t="s">
        <v>8</v>
      </c>
      <c r="F293">
        <f>(B293-B292)/(A293-A292)</f>
        <v>4.5858719646799269E-8</v>
      </c>
      <c r="G293">
        <f>(F293-F292)/(A293-A292)</f>
        <v>1.5983704418423295E-13</v>
      </c>
    </row>
    <row r="294" spans="1:7" hidden="1" x14ac:dyDescent="0.25">
      <c r="A294">
        <v>1540200</v>
      </c>
      <c r="B294">
        <v>0.83949269999999998</v>
      </c>
      <c r="C294" t="s">
        <v>6</v>
      </c>
      <c r="D294" t="s">
        <v>8</v>
      </c>
      <c r="F294">
        <f>(B294-B293)/(A294-A293)</f>
        <v>2.8963576158940598E-8</v>
      </c>
      <c r="G294">
        <f>(F294-F293)/(A294-A293)</f>
        <v>-1.864806124487712E-13</v>
      </c>
    </row>
    <row r="295" spans="1:7" hidden="1" x14ac:dyDescent="0.25">
      <c r="A295">
        <v>1630800</v>
      </c>
      <c r="B295">
        <v>0.84255409999999997</v>
      </c>
      <c r="C295" t="s">
        <v>6</v>
      </c>
      <c r="D295" t="s">
        <v>8</v>
      </c>
      <c r="F295">
        <f>(B295-B294)/(A295-A294)</f>
        <v>3.3790286975717348E-8</v>
      </c>
      <c r="G295">
        <f>(F295-F294)/(A295-A294)</f>
        <v>5.3274953827557942E-14</v>
      </c>
    </row>
    <row r="296" spans="1:7" hidden="1" x14ac:dyDescent="0.25">
      <c r="A296">
        <v>1721400</v>
      </c>
      <c r="B296">
        <v>0.84408486000000005</v>
      </c>
      <c r="C296" t="s">
        <v>6</v>
      </c>
      <c r="D296" t="s">
        <v>8</v>
      </c>
      <c r="F296">
        <f>(B296-B295)/(A296-A295)</f>
        <v>1.6895805739515179E-8</v>
      </c>
      <c r="G296">
        <f>(F296-F295)/(A296-A295)</f>
        <v>-1.864733028278385E-13</v>
      </c>
    </row>
    <row r="297" spans="1:7" hidden="1" x14ac:dyDescent="0.25">
      <c r="A297">
        <v>1812000</v>
      </c>
      <c r="B297">
        <v>0.84627160000000001</v>
      </c>
      <c r="C297" t="s">
        <v>6</v>
      </c>
      <c r="D297" t="s">
        <v>8</v>
      </c>
      <c r="F297">
        <f>(B297-B296)/(A297-A296)</f>
        <v>2.4136203090507337E-8</v>
      </c>
      <c r="G297">
        <f>(F297-F296)/(A297-A296)</f>
        <v>7.9916085551789819E-14</v>
      </c>
    </row>
    <row r="298" spans="1:7" hidden="1" x14ac:dyDescent="0.25">
      <c r="A298">
        <v>1902600</v>
      </c>
      <c r="B298">
        <v>0.84758365000000002</v>
      </c>
      <c r="C298" t="s">
        <v>6</v>
      </c>
      <c r="D298" t="s">
        <v>8</v>
      </c>
      <c r="F298">
        <f>(B298-B297)/(A298-A297)</f>
        <v>1.4481788079470299E-8</v>
      </c>
      <c r="G298">
        <f>(F298-F297)/(A298-A297)</f>
        <v>-1.0656087208650152E-13</v>
      </c>
    </row>
    <row r="299" spans="1:7" hidden="1" x14ac:dyDescent="0.25">
      <c r="A299">
        <v>1993200</v>
      </c>
      <c r="B299">
        <v>0.85064507</v>
      </c>
      <c r="C299" t="s">
        <v>6</v>
      </c>
      <c r="D299" t="s">
        <v>8</v>
      </c>
      <c r="F299">
        <f>(B299-B298)/(A299-A298)</f>
        <v>3.379050772626911E-8</v>
      </c>
      <c r="G299">
        <f>(F299-F298)/(A299-A298)</f>
        <v>2.1312052590285661E-13</v>
      </c>
    </row>
    <row r="300" spans="1:7" hidden="1" x14ac:dyDescent="0.25">
      <c r="A300">
        <v>2083800</v>
      </c>
      <c r="B300">
        <v>0.85239445999999996</v>
      </c>
      <c r="C300" t="s">
        <v>6</v>
      </c>
      <c r="D300" t="s">
        <v>8</v>
      </c>
      <c r="F300">
        <f>(B300-B299)/(A300-A299)</f>
        <v>1.9308940397350572E-8</v>
      </c>
      <c r="G300">
        <f>(F300-F299)/(A300-A299)</f>
        <v>-1.5984069899468586E-13</v>
      </c>
    </row>
    <row r="301" spans="1:7" hidden="1" x14ac:dyDescent="0.25">
      <c r="A301">
        <v>2174400</v>
      </c>
      <c r="B301">
        <v>0.85348785000000005</v>
      </c>
      <c r="C301" t="s">
        <v>6</v>
      </c>
      <c r="D301" t="s">
        <v>8</v>
      </c>
      <c r="F301">
        <f>(B301-B300)/(A301-A300)</f>
        <v>1.2068322295806655E-8</v>
      </c>
      <c r="G301">
        <f>(F301-F300)/(A301-A300)</f>
        <v>-7.9918522092096207E-14</v>
      </c>
    </row>
    <row r="302" spans="1:7" hidden="1" x14ac:dyDescent="0.25">
      <c r="A302">
        <v>2265000</v>
      </c>
      <c r="B302">
        <v>0.85567459999999995</v>
      </c>
      <c r="C302" t="s">
        <v>6</v>
      </c>
      <c r="D302" t="s">
        <v>8</v>
      </c>
      <c r="F302">
        <f>(B302-B301)/(A302-A301)</f>
        <v>2.4136313465782606E-8</v>
      </c>
      <c r="G302">
        <f>(F302-F301)/(A302-A301)</f>
        <v>1.3320078554057342E-13</v>
      </c>
    </row>
    <row r="303" spans="1:7" hidden="1" x14ac:dyDescent="0.25">
      <c r="A303">
        <v>2355600</v>
      </c>
      <c r="B303">
        <v>0.85720532999999999</v>
      </c>
      <c r="C303" t="s">
        <v>6</v>
      </c>
      <c r="D303" t="s">
        <v>8</v>
      </c>
      <c r="F303">
        <f>(B303-B302)/(A303-A302)</f>
        <v>1.6895474613686927E-8</v>
      </c>
      <c r="G303">
        <f>(F303-F302)/(A303-A302)</f>
        <v>-7.9920958632402644E-14</v>
      </c>
    </row>
    <row r="304" spans="1:7" hidden="1" x14ac:dyDescent="0.25">
      <c r="A304">
        <v>2446200</v>
      </c>
      <c r="B304">
        <v>0.85807999999999995</v>
      </c>
      <c r="C304" t="s">
        <v>6</v>
      </c>
      <c r="D304" t="s">
        <v>8</v>
      </c>
      <c r="F304">
        <f>(B304-B303)/(A304-A303)</f>
        <v>9.6541942604852801E-9</v>
      </c>
      <c r="G304">
        <f>(F304-F303)/(A304-A303)</f>
        <v>-7.9925831713042454E-14</v>
      </c>
    </row>
    <row r="305" spans="1:7" hidden="1" x14ac:dyDescent="0.25">
      <c r="A305">
        <v>2536800</v>
      </c>
      <c r="B305">
        <v>0.85939209999999999</v>
      </c>
      <c r="C305" t="s">
        <v>6</v>
      </c>
      <c r="D305" t="s">
        <v>8</v>
      </c>
      <c r="F305">
        <f>(B305-B304)/(A305-A304)</f>
        <v>1.4482339955850311E-8</v>
      </c>
      <c r="G305">
        <f>(F305-F304)/(A305-A304)</f>
        <v>5.329079133956988E-14</v>
      </c>
    </row>
    <row r="306" spans="1:7" hidden="1" x14ac:dyDescent="0.25">
      <c r="A306">
        <v>2627400</v>
      </c>
      <c r="B306">
        <v>0.86048543</v>
      </c>
      <c r="C306" t="s">
        <v>6</v>
      </c>
      <c r="D306" t="s">
        <v>8</v>
      </c>
      <c r="F306">
        <f>(B306-B305)/(A306-A305)</f>
        <v>1.2067660044150148E-8</v>
      </c>
      <c r="G306">
        <f>(F306-F305)/(A306-A305)</f>
        <v>-2.6652096155630938E-14</v>
      </c>
    </row>
    <row r="307" spans="1:7" hidden="1" x14ac:dyDescent="0.25">
      <c r="A307">
        <v>2718000</v>
      </c>
      <c r="B307">
        <v>0.8611415</v>
      </c>
      <c r="C307" t="s">
        <v>6</v>
      </c>
      <c r="D307" t="s">
        <v>8</v>
      </c>
      <c r="F307">
        <f>(B307-B306)/(A307-A306)</f>
        <v>7.2413907284769157E-9</v>
      </c>
      <c r="G307">
        <f>(F307-F306)/(A307-A306)</f>
        <v>-5.3270080746945173E-14</v>
      </c>
    </row>
    <row r="308" spans="1:7" hidden="1" x14ac:dyDescent="0.25">
      <c r="A308">
        <v>2808600</v>
      </c>
      <c r="B308">
        <v>0.8611415</v>
      </c>
      <c r="C308" t="s">
        <v>6</v>
      </c>
      <c r="D308" t="s">
        <v>8</v>
      </c>
      <c r="F308">
        <f>(B308-B307)/(A308-A307)</f>
        <v>0</v>
      </c>
      <c r="G308">
        <f>(F308-F307)/(A308-A307)</f>
        <v>-7.9927049983188914E-14</v>
      </c>
    </row>
    <row r="309" spans="1:7" hidden="1" x14ac:dyDescent="0.25">
      <c r="A309">
        <v>2899200</v>
      </c>
      <c r="B309">
        <v>0.86201620000000001</v>
      </c>
      <c r="C309" t="s">
        <v>6</v>
      </c>
      <c r="D309" t="s">
        <v>8</v>
      </c>
      <c r="F309">
        <f>(B309-B308)/(A309-A308)</f>
        <v>9.6545253863135328E-9</v>
      </c>
      <c r="G309">
        <f>(F309-F308)/(A309-A308)</f>
        <v>1.0656209035666151E-13</v>
      </c>
    </row>
    <row r="310" spans="1:7" hidden="1" x14ac:dyDescent="0.25">
      <c r="A310">
        <v>2989800</v>
      </c>
      <c r="B310">
        <v>0.86201620000000001</v>
      </c>
      <c r="C310" t="s">
        <v>6</v>
      </c>
      <c r="D310" t="s">
        <v>8</v>
      </c>
      <c r="F310">
        <f>(B310-B309)/(A310-A309)</f>
        <v>0</v>
      </c>
      <c r="G310">
        <f>(F310-F309)/(A310-A309)</f>
        <v>-1.0656209035666151E-13</v>
      </c>
    </row>
    <row r="311" spans="1:7" hidden="1" x14ac:dyDescent="0.25">
      <c r="A311">
        <v>3080400</v>
      </c>
      <c r="B311">
        <v>0.86310949999999997</v>
      </c>
      <c r="C311" t="s">
        <v>6</v>
      </c>
      <c r="D311" t="s">
        <v>8</v>
      </c>
      <c r="F311">
        <f>(B311-B310)/(A311-A310)</f>
        <v>1.2067328918321895E-8</v>
      </c>
      <c r="G311">
        <f>(F311-F310)/(A311-A310)</f>
        <v>1.3319347591966772E-13</v>
      </c>
    </row>
    <row r="312" spans="1:7" hidden="1" x14ac:dyDescent="0.25">
      <c r="A312">
        <v>3171000</v>
      </c>
      <c r="B312">
        <v>0.86376560000000002</v>
      </c>
      <c r="C312" t="s">
        <v>6</v>
      </c>
      <c r="D312" t="s">
        <v>8</v>
      </c>
      <c r="F312">
        <f>(B312-B311)/(A312-A311)</f>
        <v>7.2417218543051693E-9</v>
      </c>
      <c r="G312">
        <f>(F312-F311)/(A312-A311)</f>
        <v>-5.3262771126012431E-14</v>
      </c>
    </row>
    <row r="313" spans="1:7" hidden="1" x14ac:dyDescent="0.25">
      <c r="A313">
        <v>3261600</v>
      </c>
      <c r="B313">
        <v>0.8642029</v>
      </c>
      <c r="C313" t="s">
        <v>6</v>
      </c>
      <c r="D313" t="s">
        <v>8</v>
      </c>
      <c r="F313">
        <f>(B313-B312)/(A313-A312)</f>
        <v>4.8267108167767527E-9</v>
      </c>
      <c r="G313">
        <f>(F313-F312)/(A313-A312)</f>
        <v>-2.6655750966097313E-14</v>
      </c>
    </row>
    <row r="314" spans="1:7" hidden="1" x14ac:dyDescent="0.25">
      <c r="A314">
        <v>3352200</v>
      </c>
      <c r="B314">
        <v>0.86551500000000003</v>
      </c>
      <c r="C314" t="s">
        <v>6</v>
      </c>
      <c r="D314" t="s">
        <v>8</v>
      </c>
      <c r="F314">
        <f>(B314-B313)/(A314-A313)</f>
        <v>1.4482339955850311E-8</v>
      </c>
      <c r="G314">
        <f>(F314-F313)/(A314-A313)</f>
        <v>1.0657427305820704E-13</v>
      </c>
    </row>
    <row r="315" spans="1:7" hidden="1" x14ac:dyDescent="0.25">
      <c r="A315">
        <v>3442800</v>
      </c>
      <c r="B315">
        <v>0.86573370000000005</v>
      </c>
      <c r="C315" t="s">
        <v>6</v>
      </c>
      <c r="D315" t="s">
        <v>8</v>
      </c>
      <c r="F315">
        <f>(B315-B314)/(A315-A314)</f>
        <v>2.4139072847683896E-9</v>
      </c>
      <c r="G315">
        <f>(F315-F314)/(A315-A314)</f>
        <v>-1.3320565862121325E-13</v>
      </c>
    </row>
    <row r="316" spans="1:7" hidden="1" x14ac:dyDescent="0.25">
      <c r="A316">
        <v>3533400</v>
      </c>
      <c r="B316">
        <v>0.86617100000000002</v>
      </c>
      <c r="C316" t="s">
        <v>6</v>
      </c>
      <c r="D316" t="s">
        <v>8</v>
      </c>
      <c r="F316">
        <f>(B316-B315)/(A316-A315)</f>
        <v>4.8267108167767527E-9</v>
      </c>
      <c r="G316">
        <f>(F316-F315)/(A316-A315)</f>
        <v>2.6631385563006215E-14</v>
      </c>
    </row>
    <row r="317" spans="1:7" hidden="1" x14ac:dyDescent="0.25">
      <c r="A317">
        <v>3624000</v>
      </c>
      <c r="B317">
        <v>0.86726440000000005</v>
      </c>
      <c r="C317" t="s">
        <v>6</v>
      </c>
      <c r="D317" t="s">
        <v>8</v>
      </c>
      <c r="F317">
        <f>(B317-B316)/(A317-A316)</f>
        <v>1.2068432671081921E-8</v>
      </c>
      <c r="G317">
        <f>(F317-F316)/(A317-A316)</f>
        <v>7.9930704793655279E-14</v>
      </c>
    </row>
    <row r="318" spans="1:7" hidden="1" x14ac:dyDescent="0.25">
      <c r="A318">
        <v>3714600</v>
      </c>
      <c r="B318">
        <v>0.86726440000000005</v>
      </c>
      <c r="C318" t="s">
        <v>6</v>
      </c>
      <c r="D318" t="s">
        <v>8</v>
      </c>
      <c r="F318">
        <f>(B318-B317)/(A318-A317)</f>
        <v>0</v>
      </c>
      <c r="G318">
        <f>(F318-F317)/(A318-A317)</f>
        <v>-1.3320565862121325E-13</v>
      </c>
    </row>
    <row r="319" spans="1:7" hidden="1" x14ac:dyDescent="0.25">
      <c r="A319">
        <v>3805200</v>
      </c>
      <c r="B319">
        <v>0.86660839999999995</v>
      </c>
      <c r="C319" t="s">
        <v>6</v>
      </c>
      <c r="D319" t="s">
        <v>8</v>
      </c>
      <c r="F319">
        <f>(B319-B318)/(A319-A318)</f>
        <v>-7.2406181015463678E-9</v>
      </c>
      <c r="G319">
        <f>(F319-F318)/(A319-A318)</f>
        <v>-7.9918522092123268E-14</v>
      </c>
    </row>
    <row r="320" spans="1:7" hidden="1" x14ac:dyDescent="0.25">
      <c r="A320">
        <v>3895800</v>
      </c>
      <c r="B320">
        <v>0.86792040000000004</v>
      </c>
      <c r="C320" t="s">
        <v>6</v>
      </c>
      <c r="D320" t="s">
        <v>8</v>
      </c>
      <c r="F320">
        <f>(B320-B319)/(A320-A319)</f>
        <v>1.4481236203091511E-8</v>
      </c>
      <c r="G320">
        <f>(F320-F319)/(A320-A319)</f>
        <v>2.3975556627635626E-13</v>
      </c>
    </row>
    <row r="321" spans="1:7" hidden="1" x14ac:dyDescent="0.25">
      <c r="A321">
        <v>92000</v>
      </c>
      <c r="B321">
        <v>0.66174900000000003</v>
      </c>
      <c r="C321" t="s">
        <v>6</v>
      </c>
      <c r="D321" t="s">
        <v>9</v>
      </c>
    </row>
    <row r="322" spans="1:7" hidden="1" x14ac:dyDescent="0.25">
      <c r="A322">
        <v>184000</v>
      </c>
      <c r="B322">
        <v>0.67671585000000001</v>
      </c>
      <c r="C322" t="s">
        <v>6</v>
      </c>
      <c r="D322" t="s">
        <v>9</v>
      </c>
      <c r="F322">
        <f>(B322-B321)/(A322-A321)</f>
        <v>1.6268315217391278E-7</v>
      </c>
    </row>
    <row r="323" spans="1:7" hidden="1" x14ac:dyDescent="0.25">
      <c r="A323">
        <v>276000</v>
      </c>
      <c r="B323">
        <v>0.69296557000000003</v>
      </c>
      <c r="C323" t="s">
        <v>6</v>
      </c>
      <c r="D323" t="s">
        <v>9</v>
      </c>
      <c r="F323">
        <f>(B323-B322)/(A323-A322)</f>
        <v>1.7662739130434807E-7</v>
      </c>
      <c r="G323">
        <f>(F323-F322)/(A323-A322)</f>
        <v>1.5156781663516623E-13</v>
      </c>
    </row>
    <row r="324" spans="1:7" hidden="1" x14ac:dyDescent="0.25">
      <c r="A324">
        <v>368000</v>
      </c>
      <c r="B324">
        <v>0.70301473000000003</v>
      </c>
      <c r="C324" t="s">
        <v>6</v>
      </c>
      <c r="D324" t="s">
        <v>9</v>
      </c>
      <c r="F324">
        <f>(B324-B323)/(A324-A323)</f>
        <v>1.0923000000000002E-7</v>
      </c>
      <c r="G324">
        <f>(F324-F323)/(A324-A323)</f>
        <v>-7.3258034026465277E-13</v>
      </c>
    </row>
    <row r="325" spans="1:7" hidden="1" x14ac:dyDescent="0.25">
      <c r="A325">
        <v>460000</v>
      </c>
      <c r="B325">
        <v>0.72888600000000003</v>
      </c>
      <c r="C325" t="s">
        <v>6</v>
      </c>
      <c r="D325" t="s">
        <v>9</v>
      </c>
      <c r="F325">
        <f>(B325-B324)/(A325-A324)</f>
        <v>2.8120945652173916E-7</v>
      </c>
      <c r="G325">
        <f>(F325-F324)/(A325-A324)</f>
        <v>1.8693419187145555E-12</v>
      </c>
    </row>
    <row r="326" spans="1:7" hidden="1" x14ac:dyDescent="0.25">
      <c r="A326">
        <v>552000</v>
      </c>
      <c r="B326">
        <v>0.7568954</v>
      </c>
      <c r="C326" t="s">
        <v>6</v>
      </c>
      <c r="D326" t="s">
        <v>9</v>
      </c>
      <c r="F326">
        <f>(B326-B325)/(A326-A325)</f>
        <v>3.0444999999999958E-7</v>
      </c>
      <c r="G326">
        <f>(F326-F325)/(A326-A325)</f>
        <v>2.5261460302456981E-13</v>
      </c>
    </row>
    <row r="327" spans="1:7" hidden="1" x14ac:dyDescent="0.25">
      <c r="A327">
        <v>644000</v>
      </c>
      <c r="B327">
        <v>0.78105619999999998</v>
      </c>
      <c r="C327" t="s">
        <v>6</v>
      </c>
      <c r="D327" t="s">
        <v>9</v>
      </c>
      <c r="F327">
        <f>(B327-B326)/(A327-A326)</f>
        <v>2.6261739130434764E-7</v>
      </c>
      <c r="G327">
        <f>(F327-F326)/(A327-A326)</f>
        <v>-4.5470226843099936E-13</v>
      </c>
    </row>
    <row r="328" spans="1:7" hidden="1" x14ac:dyDescent="0.25">
      <c r="A328">
        <v>736000</v>
      </c>
      <c r="B328">
        <v>0.79260209999999998</v>
      </c>
      <c r="C328" t="s">
        <v>6</v>
      </c>
      <c r="D328" t="s">
        <v>9</v>
      </c>
      <c r="F328">
        <f>(B328-B327)/(A328-A327)</f>
        <v>1.2549891304347823E-7</v>
      </c>
      <c r="G328">
        <f>(F328-F327)/(A328-A327)</f>
        <v>-1.4904182419659718E-12</v>
      </c>
    </row>
    <row r="329" spans="1:7" hidden="1" x14ac:dyDescent="0.25">
      <c r="A329">
        <v>828000</v>
      </c>
      <c r="B329">
        <v>0.79880269999999998</v>
      </c>
      <c r="C329" t="s">
        <v>6</v>
      </c>
      <c r="D329" t="s">
        <v>9</v>
      </c>
      <c r="F329">
        <f>(B329-B328)/(A329-A328)</f>
        <v>6.7397826086956531E-8</v>
      </c>
      <c r="G329">
        <f>(F329-F328)/(A329-A328)</f>
        <v>-6.3153355387523592E-13</v>
      </c>
    </row>
    <row r="330" spans="1:7" hidden="1" x14ac:dyDescent="0.25">
      <c r="A330">
        <v>920000</v>
      </c>
      <c r="B330">
        <v>0.81034850000000003</v>
      </c>
      <c r="C330" t="s">
        <v>6</v>
      </c>
      <c r="D330" t="s">
        <v>9</v>
      </c>
      <c r="F330">
        <f>(B330-B329)/(A330-A329)</f>
        <v>1.2549782608695707E-7</v>
      </c>
      <c r="G330">
        <f>(F330-F329)/(A330-A329)</f>
        <v>6.3152173913044065E-13</v>
      </c>
    </row>
    <row r="331" spans="1:7" hidden="1" x14ac:dyDescent="0.25">
      <c r="A331">
        <v>1012000</v>
      </c>
      <c r="B331">
        <v>0.81676285999999998</v>
      </c>
      <c r="C331" t="s">
        <v>6</v>
      </c>
      <c r="D331" t="s">
        <v>9</v>
      </c>
      <c r="F331">
        <f>(B331-B330)/(A331-A330)</f>
        <v>6.9721304347825567E-8</v>
      </c>
      <c r="G331">
        <f>(F331-F330)/(A331-A330)</f>
        <v>-6.0626654064273372E-13</v>
      </c>
    </row>
    <row r="332" spans="1:7" hidden="1" x14ac:dyDescent="0.25">
      <c r="A332">
        <v>1104000</v>
      </c>
      <c r="B332">
        <v>0.82125294000000004</v>
      </c>
      <c r="C332" t="s">
        <v>6</v>
      </c>
      <c r="D332" t="s">
        <v>9</v>
      </c>
      <c r="F332">
        <f>(B332-B331)/(A332-A331)</f>
        <v>4.8805217391305034E-8</v>
      </c>
      <c r="G332">
        <f>(F332-F331)/(A332-A331)</f>
        <v>-2.2734877126652754E-13</v>
      </c>
    </row>
    <row r="333" spans="1:7" hidden="1" x14ac:dyDescent="0.25">
      <c r="A333">
        <v>1196000</v>
      </c>
      <c r="B333">
        <v>0.82595680000000005</v>
      </c>
      <c r="C333" t="s">
        <v>6</v>
      </c>
      <c r="D333" t="s">
        <v>9</v>
      </c>
      <c r="F333">
        <f>(B333-B332)/(A333-A332)</f>
        <v>5.1128913043478303E-8</v>
      </c>
      <c r="G333">
        <f>(F333-F332)/(A333-A332)</f>
        <v>2.5257561436665972E-14</v>
      </c>
    </row>
    <row r="334" spans="1:7" hidden="1" x14ac:dyDescent="0.25">
      <c r="A334">
        <v>1288000</v>
      </c>
      <c r="B334">
        <v>0.83536449999999995</v>
      </c>
      <c r="C334" t="s">
        <v>6</v>
      </c>
      <c r="D334" t="s">
        <v>9</v>
      </c>
      <c r="F334">
        <f>(B334-B333)/(A334-A333)</f>
        <v>1.0225760869565117E-7</v>
      </c>
      <c r="G334">
        <f>(F334-F333)/(A334-A333)</f>
        <v>5.5574669187144429E-13</v>
      </c>
    </row>
    <row r="335" spans="1:7" hidden="1" x14ac:dyDescent="0.25">
      <c r="A335">
        <v>1380000</v>
      </c>
      <c r="B335">
        <v>0.83793030000000002</v>
      </c>
      <c r="C335" t="s">
        <v>6</v>
      </c>
      <c r="D335" t="s">
        <v>9</v>
      </c>
      <c r="F335">
        <f>(B335-B334)/(A335-A334)</f>
        <v>2.7889130434783287E-8</v>
      </c>
      <c r="G335">
        <f>(F335-F334)/(A335-A334)</f>
        <v>-8.0835302457465096E-13</v>
      </c>
    </row>
    <row r="336" spans="1:7" hidden="1" x14ac:dyDescent="0.25">
      <c r="A336">
        <v>1472000</v>
      </c>
      <c r="B336">
        <v>0.83985460000000001</v>
      </c>
      <c r="C336" t="s">
        <v>6</v>
      </c>
      <c r="D336" t="s">
        <v>9</v>
      </c>
      <c r="F336">
        <f>(B336-B335)/(A336-A335)</f>
        <v>2.0916304347825978E-8</v>
      </c>
      <c r="G336">
        <f>(F336-F335)/(A336-A335)</f>
        <v>-7.5791587901709878E-14</v>
      </c>
    </row>
    <row r="337" spans="1:7" hidden="1" x14ac:dyDescent="0.25">
      <c r="A337">
        <v>1564000</v>
      </c>
      <c r="B337">
        <v>0.83878549999999996</v>
      </c>
      <c r="C337" t="s">
        <v>6</v>
      </c>
      <c r="D337" t="s">
        <v>9</v>
      </c>
      <c r="F337">
        <f>(B337-B336)/(A337-A336)</f>
        <v>-1.1620652173913533E-8</v>
      </c>
      <c r="G337">
        <f>(F337-F336)/(A337-A336)</f>
        <v>-3.5366257088847292E-13</v>
      </c>
    </row>
    <row r="338" spans="1:7" hidden="1" x14ac:dyDescent="0.25">
      <c r="A338">
        <v>1656000</v>
      </c>
      <c r="B338">
        <v>0.84284800000000004</v>
      </c>
      <c r="C338" t="s">
        <v>6</v>
      </c>
      <c r="D338" t="s">
        <v>9</v>
      </c>
      <c r="F338">
        <f>(B338-B337)/(A338-A337)</f>
        <v>4.4157608695653044E-8</v>
      </c>
      <c r="G338">
        <f>(F338-F337)/(A338-A337)</f>
        <v>6.0628544423441939E-13</v>
      </c>
    </row>
    <row r="339" spans="1:7" hidden="1" x14ac:dyDescent="0.25">
      <c r="A339">
        <v>1748000</v>
      </c>
      <c r="B339">
        <v>0.84434469999999995</v>
      </c>
      <c r="C339" t="s">
        <v>6</v>
      </c>
      <c r="D339" t="s">
        <v>9</v>
      </c>
      <c r="F339">
        <f>(B339-B338)/(A339-A338)</f>
        <v>1.6268478260868549E-8</v>
      </c>
      <c r="G339">
        <f>(F339-F338)/(A339-A338)</f>
        <v>-3.0314272211722277E-13</v>
      </c>
    </row>
    <row r="340" spans="1:7" hidden="1" x14ac:dyDescent="0.25">
      <c r="A340">
        <v>1840000</v>
      </c>
      <c r="B340">
        <v>0.84648279999999998</v>
      </c>
      <c r="C340" t="s">
        <v>6</v>
      </c>
      <c r="D340" t="s">
        <v>9</v>
      </c>
      <c r="F340">
        <f>(B340-B339)/(A340-A339)</f>
        <v>2.3240217391304692E-8</v>
      </c>
      <c r="G340">
        <f>(F340-F339)/(A340-A339)</f>
        <v>7.5779773156914598E-14</v>
      </c>
    </row>
    <row r="341" spans="1:7" hidden="1" x14ac:dyDescent="0.25">
      <c r="A341">
        <v>1932000</v>
      </c>
      <c r="B341">
        <v>0.84776569999999996</v>
      </c>
      <c r="C341" t="s">
        <v>6</v>
      </c>
      <c r="D341" t="s">
        <v>9</v>
      </c>
      <c r="F341">
        <f>(B341-B340)/(A341-A340)</f>
        <v>1.3944565217391041E-8</v>
      </c>
      <c r="G341">
        <f>(F341-F340)/(A341-A340)</f>
        <v>-1.0103969754253968E-13</v>
      </c>
    </row>
    <row r="342" spans="1:7" hidden="1" x14ac:dyDescent="0.25">
      <c r="A342">
        <v>2024000</v>
      </c>
      <c r="B342">
        <v>0.84840709999999997</v>
      </c>
      <c r="C342" t="s">
        <v>6</v>
      </c>
      <c r="D342" t="s">
        <v>9</v>
      </c>
      <c r="F342">
        <f>(B342-B341)/(A342-A341)</f>
        <v>6.9717391304349367E-9</v>
      </c>
      <c r="G342">
        <f>(F342-F341)/(A342-A341)</f>
        <v>-7.5791587901696789E-14</v>
      </c>
    </row>
    <row r="343" spans="1:7" hidden="1" x14ac:dyDescent="0.25">
      <c r="A343">
        <v>2116000</v>
      </c>
      <c r="B343">
        <v>0.84862090000000001</v>
      </c>
      <c r="C343" t="s">
        <v>6</v>
      </c>
      <c r="D343" t="s">
        <v>9</v>
      </c>
      <c r="F343">
        <f>(B343-B342)/(A343-A342)</f>
        <v>2.3239130434787147E-9</v>
      </c>
      <c r="G343">
        <f>(F343-F342)/(A343-A342)</f>
        <v>-5.0519848771263291E-14</v>
      </c>
    </row>
    <row r="344" spans="1:7" hidden="1" x14ac:dyDescent="0.25">
      <c r="A344">
        <v>2208000</v>
      </c>
      <c r="B344">
        <v>0.84691039999999995</v>
      </c>
      <c r="C344" t="s">
        <v>6</v>
      </c>
      <c r="D344" t="s">
        <v>9</v>
      </c>
      <c r="F344">
        <f>(B344-B343)/(A344-A343)</f>
        <v>-1.8592391304348468E-8</v>
      </c>
      <c r="G344">
        <f>(F344-F343)/(A344-A343)</f>
        <v>-2.2735113421551286E-13</v>
      </c>
    </row>
    <row r="345" spans="1:7" hidden="1" x14ac:dyDescent="0.25">
      <c r="A345">
        <v>2300000</v>
      </c>
      <c r="B345">
        <v>0.84904855000000001</v>
      </c>
      <c r="C345" t="s">
        <v>6</v>
      </c>
      <c r="D345" t="s">
        <v>9</v>
      </c>
      <c r="F345">
        <f>(B345-B344)/(A345-A344)</f>
        <v>2.3240760869565879E-8</v>
      </c>
      <c r="G345">
        <f>(F345-F344)/(A345-A344)</f>
        <v>4.5470817580341684E-13</v>
      </c>
    </row>
    <row r="346" spans="1:7" hidden="1" x14ac:dyDescent="0.25">
      <c r="A346">
        <v>2392000</v>
      </c>
      <c r="B346">
        <v>0.84840709999999997</v>
      </c>
      <c r="C346" t="s">
        <v>6</v>
      </c>
      <c r="D346" t="s">
        <v>9</v>
      </c>
      <c r="F346">
        <f>(B346-B345)/(A346-A345)</f>
        <v>-6.9722826086961236E-9</v>
      </c>
      <c r="G346">
        <f>(F346-F345)/(A346-A345)</f>
        <v>-3.284026465028479E-13</v>
      </c>
    </row>
    <row r="347" spans="1:7" hidden="1" x14ac:dyDescent="0.25">
      <c r="A347">
        <v>2484000</v>
      </c>
      <c r="B347">
        <v>0.85204190000000002</v>
      </c>
      <c r="C347" t="s">
        <v>6</v>
      </c>
      <c r="D347" t="s">
        <v>9</v>
      </c>
      <c r="F347">
        <f>(B347-B346)/(A347-A346)</f>
        <v>3.9508695652174446E-8</v>
      </c>
      <c r="G347">
        <f>(F347-F346)/(A347-A346)</f>
        <v>5.0522802457468006E-13</v>
      </c>
    </row>
    <row r="348" spans="1:7" hidden="1" x14ac:dyDescent="0.25">
      <c r="A348">
        <v>2576000</v>
      </c>
      <c r="B348">
        <v>0.85418004000000003</v>
      </c>
      <c r="C348" t="s">
        <v>6</v>
      </c>
      <c r="D348" t="s">
        <v>9</v>
      </c>
      <c r="F348">
        <f>(B348-B347)/(A348-A347)</f>
        <v>2.324065217391316E-8</v>
      </c>
      <c r="G348">
        <f>(F348-F347)/(A348-A347)</f>
        <v>-1.7682655954631832E-13</v>
      </c>
    </row>
    <row r="349" spans="1:7" hidden="1" x14ac:dyDescent="0.25">
      <c r="A349">
        <v>2668000</v>
      </c>
      <c r="B349">
        <v>0.84733800000000004</v>
      </c>
      <c r="C349" t="s">
        <v>6</v>
      </c>
      <c r="D349" t="s">
        <v>9</v>
      </c>
      <c r="F349">
        <f>(B349-B348)/(A349-A348)</f>
        <v>-7.4369999999999931E-8</v>
      </c>
      <c r="G349">
        <f>(F349-F348)/(A349-A348)</f>
        <v>-1.0609853497164467E-12</v>
      </c>
    </row>
    <row r="350" spans="1:7" hidden="1" x14ac:dyDescent="0.25">
      <c r="A350">
        <v>2760000</v>
      </c>
      <c r="B350">
        <v>0.84990376000000001</v>
      </c>
      <c r="C350" t="s">
        <v>6</v>
      </c>
      <c r="D350" t="s">
        <v>9</v>
      </c>
      <c r="F350">
        <f>(B350-B349)/(A350-A349)</f>
        <v>2.7888695652173614E-8</v>
      </c>
      <c r="G350">
        <f>(F350-F349)/(A350-A349)</f>
        <v>1.111507561436669E-12</v>
      </c>
    </row>
    <row r="351" spans="1:7" hidden="1" x14ac:dyDescent="0.25">
      <c r="A351">
        <v>2852000</v>
      </c>
      <c r="B351">
        <v>0.85033139999999996</v>
      </c>
      <c r="C351" t="s">
        <v>6</v>
      </c>
      <c r="D351" t="s">
        <v>9</v>
      </c>
      <c r="F351">
        <f>(B351-B350)/(A351-A350)</f>
        <v>4.6482608695646894E-9</v>
      </c>
      <c r="G351">
        <f>(F351-F350)/(A351-A350)</f>
        <v>-2.5261342155009702E-13</v>
      </c>
    </row>
    <row r="352" spans="1:7" hidden="1" x14ac:dyDescent="0.25">
      <c r="A352">
        <v>2944000</v>
      </c>
      <c r="B352">
        <v>0.84883470000000005</v>
      </c>
      <c r="C352" t="s">
        <v>6</v>
      </c>
      <c r="D352" t="s">
        <v>9</v>
      </c>
      <c r="F352">
        <f>(B352-B351)/(A352-A351)</f>
        <v>-1.6268478260868549E-8</v>
      </c>
      <c r="G352">
        <f>(F352-F351)/(A352-A351)</f>
        <v>-2.2735586011340477E-13</v>
      </c>
    </row>
    <row r="353" spans="1:7" hidden="1" x14ac:dyDescent="0.25">
      <c r="A353">
        <v>3036000</v>
      </c>
      <c r="B353">
        <v>0.85118663000000006</v>
      </c>
      <c r="C353" t="s">
        <v>6</v>
      </c>
      <c r="D353" t="s">
        <v>9</v>
      </c>
      <c r="F353">
        <f>(B353-B352)/(A353-A352)</f>
        <v>2.5564456521739152E-8</v>
      </c>
      <c r="G353">
        <f>(F353-F352)/(A353-A352)</f>
        <v>4.5470581285443154E-13</v>
      </c>
    </row>
    <row r="354" spans="1:7" hidden="1" x14ac:dyDescent="0.25">
      <c r="A354">
        <v>3128000</v>
      </c>
      <c r="B354">
        <v>0.84883470000000005</v>
      </c>
      <c r="C354" t="s">
        <v>6</v>
      </c>
      <c r="D354" t="s">
        <v>9</v>
      </c>
      <c r="F354">
        <f>(B354-B353)/(A354-A353)</f>
        <v>-2.5564456521739152E-8</v>
      </c>
      <c r="G354">
        <f>(F354-F353)/(A354-A353)</f>
        <v>-5.5574905482041631E-13</v>
      </c>
    </row>
    <row r="355" spans="1:7" hidden="1" x14ac:dyDescent="0.25">
      <c r="A355">
        <v>90600</v>
      </c>
      <c r="B355">
        <v>0.62584733999999997</v>
      </c>
      <c r="C355" t="s">
        <v>6</v>
      </c>
      <c r="D355" t="s">
        <v>10</v>
      </c>
    </row>
    <row r="356" spans="1:7" hidden="1" x14ac:dyDescent="0.25">
      <c r="A356">
        <v>181200</v>
      </c>
      <c r="B356">
        <v>0.60944675999999998</v>
      </c>
      <c r="C356" t="s">
        <v>6</v>
      </c>
      <c r="D356" t="s">
        <v>10</v>
      </c>
      <c r="F356">
        <f>(B356-B355)/(A356-A355)</f>
        <v>-1.8102185430463573E-7</v>
      </c>
    </row>
    <row r="357" spans="1:7" hidden="1" x14ac:dyDescent="0.25">
      <c r="A357">
        <v>271800</v>
      </c>
      <c r="B357">
        <v>0.50317080000000003</v>
      </c>
      <c r="C357" t="s">
        <v>6</v>
      </c>
      <c r="D357" t="s">
        <v>10</v>
      </c>
      <c r="F357">
        <f>(B357-B356)/(A357-A356)</f>
        <v>-1.1730238410596021E-6</v>
      </c>
      <c r="G357">
        <f>(F357-F356)/(A357-A356)</f>
        <v>-1.0949249301931197E-11</v>
      </c>
    </row>
    <row r="358" spans="1:7" hidden="1" x14ac:dyDescent="0.25">
      <c r="A358">
        <v>362400</v>
      </c>
      <c r="B358">
        <v>0.56199429999999995</v>
      </c>
      <c r="C358" t="s">
        <v>6</v>
      </c>
      <c r="D358" t="s">
        <v>10</v>
      </c>
      <c r="F358">
        <f>(B358-B357)/(A358-A357)</f>
        <v>6.4926600441501015E-7</v>
      </c>
      <c r="G358">
        <f>(F358-F357)/(A358-A357)</f>
        <v>2.0113574453362165E-11</v>
      </c>
    </row>
    <row r="359" spans="1:7" hidden="1" x14ac:dyDescent="0.25">
      <c r="A359">
        <v>453000</v>
      </c>
      <c r="B359">
        <v>0.58539253000000002</v>
      </c>
      <c r="C359" t="s">
        <v>6</v>
      </c>
      <c r="D359" t="s">
        <v>10</v>
      </c>
      <c r="F359">
        <f>(B359-B358)/(A359-A358)</f>
        <v>2.58258609271524E-7</v>
      </c>
      <c r="G359">
        <f>(F359-F358)/(A359-A358)</f>
        <v>-4.3157549132835114E-12</v>
      </c>
    </row>
    <row r="360" spans="1:7" hidden="1" x14ac:dyDescent="0.25">
      <c r="A360">
        <v>543600</v>
      </c>
      <c r="B360">
        <v>0.62869010000000003</v>
      </c>
      <c r="C360" t="s">
        <v>6</v>
      </c>
      <c r="D360" t="s">
        <v>10</v>
      </c>
      <c r="F360">
        <f>(B360-B359)/(A360-A359)</f>
        <v>4.778981236203091E-7</v>
      </c>
      <c r="G360">
        <f>(F360-F359)/(A360-A359)</f>
        <v>2.4242772003177164E-12</v>
      </c>
    </row>
    <row r="361" spans="1:7" hidden="1" x14ac:dyDescent="0.25">
      <c r="A361">
        <v>634200</v>
      </c>
      <c r="B361">
        <v>0.65646183000000002</v>
      </c>
      <c r="C361" t="s">
        <v>6</v>
      </c>
      <c r="D361" t="s">
        <v>10</v>
      </c>
      <c r="F361">
        <f>(B361-B360)/(A361-A360)</f>
        <v>3.0653123620309046E-7</v>
      </c>
      <c r="G361">
        <f>(F361-F360)/(A361-A360)</f>
        <v>-1.8914667485344221E-12</v>
      </c>
    </row>
    <row r="362" spans="1:7" hidden="1" x14ac:dyDescent="0.25">
      <c r="A362">
        <v>724800</v>
      </c>
      <c r="B362">
        <v>0.6724251</v>
      </c>
      <c r="C362" t="s">
        <v>6</v>
      </c>
      <c r="D362" t="s">
        <v>10</v>
      </c>
      <c r="F362">
        <f>(B362-B361)/(A362-A361)</f>
        <v>1.761950331125825E-7</v>
      </c>
      <c r="G362">
        <f>(F362-F361)/(A362-A361)</f>
        <v>-1.4385894380850769E-12</v>
      </c>
    </row>
    <row r="363" spans="1:7" x14ac:dyDescent="0.25">
      <c r="A363" s="4">
        <v>815400</v>
      </c>
      <c r="B363" s="4">
        <v>0.68576424999999996</v>
      </c>
      <c r="C363" s="4" t="s">
        <v>6</v>
      </c>
      <c r="D363" s="4" t="s">
        <v>10</v>
      </c>
      <c r="E363" s="4"/>
      <c r="F363" s="4">
        <f>(B363-B362)/(A363-A362)</f>
        <v>1.4723123620309014E-7</v>
      </c>
      <c r="G363" s="4">
        <f>(F363-F362)/(A363-A362)</f>
        <v>-3.1968870761029093E-13</v>
      </c>
    </row>
    <row r="364" spans="1:7" hidden="1" x14ac:dyDescent="0.25">
      <c r="A364">
        <v>906000</v>
      </c>
      <c r="B364">
        <v>0.70019679999999995</v>
      </c>
      <c r="C364" t="s">
        <v>6</v>
      </c>
      <c r="D364" t="s">
        <v>10</v>
      </c>
      <c r="F364">
        <f>(B364-B363)/(A364-A363)</f>
        <v>1.5929966887417206E-7</v>
      </c>
      <c r="G364">
        <f>(F364-F363)/(A364-A363)</f>
        <v>1.3320565862121325E-13</v>
      </c>
    </row>
    <row r="365" spans="1:7" hidden="1" x14ac:dyDescent="0.25">
      <c r="A365">
        <v>996600</v>
      </c>
      <c r="B365">
        <v>0.71266127000000001</v>
      </c>
      <c r="C365" t="s">
        <v>6</v>
      </c>
      <c r="D365" t="s">
        <v>10</v>
      </c>
      <c r="F365">
        <f>(B365-B364)/(A365-A364)</f>
        <v>1.3757693156732959E-7</v>
      </c>
      <c r="G365">
        <f>(F365-F364)/(A365-A364)</f>
        <v>-2.397653124375548E-13</v>
      </c>
    </row>
    <row r="366" spans="1:7" hidden="1" x14ac:dyDescent="0.25">
      <c r="A366">
        <v>1087200</v>
      </c>
      <c r="B366">
        <v>0.72490703999999995</v>
      </c>
      <c r="C366" t="s">
        <v>6</v>
      </c>
      <c r="D366" t="s">
        <v>10</v>
      </c>
      <c r="F366">
        <f>(B366-B365)/(A366-A365)</f>
        <v>1.3516302428255999E-7</v>
      </c>
      <c r="G366">
        <f>(F366-F365)/(A366-A365)</f>
        <v>-2.6643568264565225E-14</v>
      </c>
    </row>
    <row r="367" spans="1:7" hidden="1" x14ac:dyDescent="0.25">
      <c r="A367">
        <v>1177800</v>
      </c>
      <c r="B367">
        <v>0.73365409999999998</v>
      </c>
      <c r="C367" t="s">
        <v>6</v>
      </c>
      <c r="D367" t="s">
        <v>10</v>
      </c>
      <c r="F367">
        <f>(B367-B366)/(A367-A366)</f>
        <v>9.6545916114790603E-8</v>
      </c>
      <c r="G367">
        <f>(F367-F366)/(A367-A366)</f>
        <v>-4.2623739699524706E-13</v>
      </c>
    </row>
    <row r="368" spans="1:7" hidden="1" x14ac:dyDescent="0.25">
      <c r="A368">
        <v>1268400</v>
      </c>
      <c r="B368">
        <v>0.74415045999999996</v>
      </c>
      <c r="C368" t="s">
        <v>6</v>
      </c>
      <c r="D368" t="s">
        <v>10</v>
      </c>
      <c r="F368">
        <f>(B368-B367)/(A368-A367)</f>
        <v>1.1585386313465764E-7</v>
      </c>
      <c r="G368">
        <f>(F368-F367)/(A368-A367)</f>
        <v>2.1311199801177742E-13</v>
      </c>
    </row>
    <row r="369" spans="1:7" hidden="1" x14ac:dyDescent="0.25">
      <c r="A369">
        <v>1359000</v>
      </c>
      <c r="B369">
        <v>0.75748959999999999</v>
      </c>
      <c r="C369" t="s">
        <v>6</v>
      </c>
      <c r="D369" t="s">
        <v>10</v>
      </c>
      <c r="F369">
        <f>(B369-B368)/(A369-A368)</f>
        <v>1.4723112582781486E-7</v>
      </c>
      <c r="G369">
        <f>(F369-F368)/(A369-A368)</f>
        <v>3.4632740279422985E-13</v>
      </c>
    </row>
    <row r="370" spans="1:7" hidden="1" x14ac:dyDescent="0.25">
      <c r="A370">
        <v>1449600</v>
      </c>
      <c r="B370">
        <v>0.76689260000000004</v>
      </c>
      <c r="C370" t="s">
        <v>6</v>
      </c>
      <c r="D370" t="s">
        <v>10</v>
      </c>
      <c r="F370">
        <f>(B370-B369)/(A370-A369)</f>
        <v>1.0378587196468047E-7</v>
      </c>
      <c r="G370">
        <f>(F370-F369)/(A370-A369)</f>
        <v>-4.7952818833481663E-13</v>
      </c>
    </row>
    <row r="371" spans="1:7" hidden="1" x14ac:dyDescent="0.25">
      <c r="A371">
        <v>1540200</v>
      </c>
      <c r="B371">
        <v>0.77498359999999999</v>
      </c>
      <c r="C371" t="s">
        <v>6</v>
      </c>
      <c r="D371" t="s">
        <v>10</v>
      </c>
      <c r="F371">
        <f>(B371-B370)/(A371-A370)</f>
        <v>8.9304635761588953E-8</v>
      </c>
      <c r="G371">
        <f>(F371-F370)/(A371-A370)</f>
        <v>-1.5983704418423311E-13</v>
      </c>
    </row>
    <row r="372" spans="1:7" hidden="1" x14ac:dyDescent="0.25">
      <c r="A372">
        <v>1630800</v>
      </c>
      <c r="B372">
        <v>0.78154385000000004</v>
      </c>
      <c r="C372" t="s">
        <v>6</v>
      </c>
      <c r="D372" t="s">
        <v>10</v>
      </c>
      <c r="F372">
        <f>(B372-B371)/(A372-A371)</f>
        <v>7.2408940397351498E-8</v>
      </c>
      <c r="G372">
        <f>(F372-F371)/(A372-A371)</f>
        <v>-1.8648670379953041E-13</v>
      </c>
    </row>
    <row r="373" spans="1:7" hidden="1" x14ac:dyDescent="0.25">
      <c r="A373">
        <v>1721400</v>
      </c>
      <c r="B373">
        <v>0.78504264000000001</v>
      </c>
      <c r="C373" t="s">
        <v>6</v>
      </c>
      <c r="D373" t="s">
        <v>10</v>
      </c>
      <c r="F373">
        <f>(B373-B372)/(A373-A372)</f>
        <v>3.8617991169977638E-8</v>
      </c>
      <c r="G373">
        <f>(F373-F372)/(A373-A372)</f>
        <v>-3.7296853451847528E-13</v>
      </c>
    </row>
    <row r="374" spans="1:7" hidden="1" x14ac:dyDescent="0.25">
      <c r="A374">
        <v>1812000</v>
      </c>
      <c r="B374">
        <v>0.79050949999999998</v>
      </c>
      <c r="C374" t="s">
        <v>6</v>
      </c>
      <c r="D374" t="s">
        <v>10</v>
      </c>
      <c r="F374">
        <f>(B374-B373)/(A374-A373)</f>
        <v>6.0340618101544839E-8</v>
      </c>
      <c r="G374">
        <f>(F374-F373)/(A374-A373)</f>
        <v>2.3976409416740841E-13</v>
      </c>
    </row>
    <row r="375" spans="1:7" hidden="1" x14ac:dyDescent="0.25">
      <c r="A375">
        <v>1902600</v>
      </c>
      <c r="B375">
        <v>0.79772580000000004</v>
      </c>
      <c r="C375" t="s">
        <v>6</v>
      </c>
      <c r="D375" t="s">
        <v>10</v>
      </c>
      <c r="F375">
        <f>(B375-B374)/(A375-A374)</f>
        <v>7.9650110375276654E-8</v>
      </c>
      <c r="G375">
        <f>(F375-F374)/(A375-A374)</f>
        <v>2.1312905379394938E-13</v>
      </c>
    </row>
    <row r="376" spans="1:7" hidden="1" x14ac:dyDescent="0.25">
      <c r="A376">
        <v>1993200</v>
      </c>
      <c r="B376">
        <v>0.80122459999999995</v>
      </c>
      <c r="C376" t="s">
        <v>6</v>
      </c>
      <c r="D376" t="s">
        <v>10</v>
      </c>
      <c r="F376">
        <f>(B376-B375)/(A376-A375)</f>
        <v>3.8618101545252907E-8</v>
      </c>
      <c r="G376">
        <f>(F376-F375)/(A376-A375)</f>
        <v>-4.5289192969121131E-13</v>
      </c>
    </row>
    <row r="377" spans="1:7" hidden="1" x14ac:dyDescent="0.25">
      <c r="A377">
        <v>2083800</v>
      </c>
      <c r="B377">
        <v>0.80362999999999996</v>
      </c>
      <c r="C377" t="s">
        <v>6</v>
      </c>
      <c r="D377" t="s">
        <v>10</v>
      </c>
      <c r="F377">
        <f>(B377-B376)/(A377-A376)</f>
        <v>2.6549668874172207E-8</v>
      </c>
      <c r="G377">
        <f>(F377-F376)/(A377-A376)</f>
        <v>-1.3320565862119977E-13</v>
      </c>
    </row>
    <row r="378" spans="1:7" hidden="1" x14ac:dyDescent="0.25">
      <c r="A378">
        <v>2174400</v>
      </c>
      <c r="B378">
        <v>0.8097529</v>
      </c>
      <c r="C378" t="s">
        <v>6</v>
      </c>
      <c r="D378" t="s">
        <v>10</v>
      </c>
      <c r="F378">
        <f>(B378-B377)/(A378-A377)</f>
        <v>6.758167770419472E-8</v>
      </c>
      <c r="G378">
        <f>(F378-F377)/(A378-A377)</f>
        <v>4.5289192969119768E-13</v>
      </c>
    </row>
    <row r="379" spans="1:7" hidden="1" x14ac:dyDescent="0.25">
      <c r="A379">
        <v>2265000</v>
      </c>
      <c r="B379">
        <v>0.81193965999999995</v>
      </c>
      <c r="C379" t="s">
        <v>6</v>
      </c>
      <c r="D379" t="s">
        <v>10</v>
      </c>
      <c r="F379">
        <f>(B379-B378)/(A379-A378)</f>
        <v>2.41364238410591E-8</v>
      </c>
      <c r="G379">
        <f>(F379-F378)/(A379-A378)</f>
        <v>-4.7952818833483026E-13</v>
      </c>
    </row>
    <row r="380" spans="1:7" hidden="1" x14ac:dyDescent="0.25">
      <c r="A380">
        <v>2355600</v>
      </c>
      <c r="B380">
        <v>0.81521975999999996</v>
      </c>
      <c r="C380" t="s">
        <v>6</v>
      </c>
      <c r="D380" t="s">
        <v>10</v>
      </c>
      <c r="F380">
        <f>(B380-B379)/(A380-A379)</f>
        <v>3.6204194260485739E-8</v>
      </c>
      <c r="G380">
        <f>(F380-F379)/(A380-A379)</f>
        <v>1.3319834900029403E-13</v>
      </c>
    </row>
    <row r="381" spans="1:7" hidden="1" x14ac:dyDescent="0.25">
      <c r="A381">
        <v>2446200</v>
      </c>
      <c r="B381">
        <v>0.81981194000000002</v>
      </c>
      <c r="C381" t="s">
        <v>6</v>
      </c>
      <c r="D381" t="s">
        <v>10</v>
      </c>
      <c r="F381">
        <f>(B381-B380)/(A381-A380)</f>
        <v>5.068631346578429E-8</v>
      </c>
      <c r="G381">
        <f>(F381-F380)/(A381-A380)</f>
        <v>1.598467903454586E-13</v>
      </c>
    </row>
    <row r="382" spans="1:7" hidden="1" x14ac:dyDescent="0.25">
      <c r="A382">
        <v>2536800</v>
      </c>
      <c r="B382">
        <v>0.82243602999999998</v>
      </c>
      <c r="C382" t="s">
        <v>6</v>
      </c>
      <c r="D382" t="s">
        <v>10</v>
      </c>
      <c r="F382">
        <f>(B382-B381)/(A382-A381)</f>
        <v>2.8963465783664105E-8</v>
      </c>
      <c r="G382">
        <f>(F382-F381)/(A382-A381)</f>
        <v>-2.3976653070772829E-13</v>
      </c>
    </row>
    <row r="383" spans="1:7" hidden="1" x14ac:dyDescent="0.25">
      <c r="A383">
        <v>2627400</v>
      </c>
      <c r="B383">
        <v>0.82462279999999999</v>
      </c>
      <c r="C383" t="s">
        <v>6</v>
      </c>
      <c r="D383" t="s">
        <v>10</v>
      </c>
      <c r="F383">
        <f>(B383-B382)/(A383-A382)</f>
        <v>2.413653421633559E-8</v>
      </c>
      <c r="G383">
        <f>(F383-F382)/(A383-A382)</f>
        <v>-5.3277390367864404E-14</v>
      </c>
    </row>
    <row r="384" spans="1:7" hidden="1" x14ac:dyDescent="0.25">
      <c r="A384">
        <v>2718000</v>
      </c>
      <c r="B384">
        <v>0.8263722</v>
      </c>
      <c r="C384" t="s">
        <v>6</v>
      </c>
      <c r="D384" t="s">
        <v>10</v>
      </c>
      <c r="F384">
        <f>(B384-B383)/(A384-A383)</f>
        <v>1.9309050772627066E-8</v>
      </c>
      <c r="G384">
        <f>(F384-F383)/(A384-A383)</f>
        <v>-5.3283481718637131E-14</v>
      </c>
    </row>
    <row r="385" spans="1:7" hidden="1" x14ac:dyDescent="0.25">
      <c r="A385">
        <v>2808600</v>
      </c>
      <c r="B385">
        <v>0.83140170000000002</v>
      </c>
      <c r="C385" t="s">
        <v>6</v>
      </c>
      <c r="D385" t="s">
        <v>10</v>
      </c>
      <c r="F385">
        <f>(B385-B384)/(A385-A384)</f>
        <v>5.5513245033112805E-8</v>
      </c>
      <c r="G385">
        <f>(F385-F384)/(A385-A384)</f>
        <v>3.9960479316209428E-13</v>
      </c>
    </row>
    <row r="386" spans="1:7" hidden="1" x14ac:dyDescent="0.25">
      <c r="A386">
        <v>2899200</v>
      </c>
      <c r="B386">
        <v>0.83358849999999995</v>
      </c>
      <c r="C386" t="s">
        <v>6</v>
      </c>
      <c r="D386" t="s">
        <v>10</v>
      </c>
      <c r="F386">
        <f>(B386-B385)/(A386-A385)</f>
        <v>2.4136865342162618E-8</v>
      </c>
      <c r="G386">
        <f>(F386-F385)/(A386-A385)</f>
        <v>-3.4631765663300426E-13</v>
      </c>
    </row>
    <row r="387" spans="1:7" hidden="1" x14ac:dyDescent="0.25">
      <c r="A387">
        <v>2989800</v>
      </c>
      <c r="B387">
        <v>0.83599389999999996</v>
      </c>
      <c r="C387" t="s">
        <v>6</v>
      </c>
      <c r="D387" t="s">
        <v>10</v>
      </c>
      <c r="F387">
        <f>(B387-B386)/(A387-A386)</f>
        <v>2.6549668874172207E-8</v>
      </c>
      <c r="G387">
        <f>(F387-F386)/(A387-A386)</f>
        <v>2.663138556301974E-14</v>
      </c>
    </row>
    <row r="388" spans="1:7" hidden="1" x14ac:dyDescent="0.25">
      <c r="A388">
        <v>3080400</v>
      </c>
      <c r="B388">
        <v>0.83664989999999995</v>
      </c>
      <c r="C388" t="s">
        <v>6</v>
      </c>
      <c r="D388" t="s">
        <v>10</v>
      </c>
      <c r="F388">
        <f>(B388-B387)/(A388-A387)</f>
        <v>7.2406181015451428E-9</v>
      </c>
      <c r="G388">
        <f>(F388-F387)/(A388-A387)</f>
        <v>-2.1312418071332303E-13</v>
      </c>
    </row>
    <row r="389" spans="1:7" hidden="1" x14ac:dyDescent="0.25">
      <c r="A389">
        <v>3171000</v>
      </c>
      <c r="B389">
        <v>0.83774329999999997</v>
      </c>
      <c r="C389" t="s">
        <v>6</v>
      </c>
      <c r="D389" t="s">
        <v>10</v>
      </c>
      <c r="F389">
        <f>(B389-B388)/(A389-A388)</f>
        <v>1.2068432671081921E-8</v>
      </c>
      <c r="G389">
        <f>(F389-F388)/(A389-A388)</f>
        <v>5.3287136529103515E-14</v>
      </c>
    </row>
    <row r="390" spans="1:7" hidden="1" x14ac:dyDescent="0.25">
      <c r="A390">
        <v>3261600</v>
      </c>
      <c r="B390">
        <v>0.83796199999999998</v>
      </c>
      <c r="C390" t="s">
        <v>6</v>
      </c>
      <c r="D390" t="s">
        <v>10</v>
      </c>
      <c r="F390">
        <f>(B390-B389)/(A390-A389)</f>
        <v>2.4139072847683896E-9</v>
      </c>
      <c r="G390">
        <f>(F390-F389)/(A390-A389)</f>
        <v>-1.0656209035666149E-13</v>
      </c>
    </row>
    <row r="391" spans="1:7" hidden="1" x14ac:dyDescent="0.25">
      <c r="A391">
        <v>3352200</v>
      </c>
      <c r="B391">
        <v>0.83971136999999996</v>
      </c>
      <c r="C391" t="s">
        <v>6</v>
      </c>
      <c r="D391" t="s">
        <v>10</v>
      </c>
      <c r="F391">
        <f>(B391-B390)/(A391-A390)</f>
        <v>1.9308719646798813E-8</v>
      </c>
      <c r="G391">
        <f>(F391-F390)/(A391-A390)</f>
        <v>1.8647695763830491E-13</v>
      </c>
    </row>
    <row r="392" spans="1:7" hidden="1" x14ac:dyDescent="0.25">
      <c r="A392">
        <v>3442800</v>
      </c>
      <c r="B392">
        <v>0.83992999999999995</v>
      </c>
      <c r="C392" t="s">
        <v>6</v>
      </c>
      <c r="D392" t="s">
        <v>10</v>
      </c>
      <c r="F392">
        <f>(B392-B391)/(A392-A391)</f>
        <v>2.4131346578366162E-9</v>
      </c>
      <c r="G392">
        <f>(F392-F391)/(A392-A391)</f>
        <v>-1.8648548552938405E-13</v>
      </c>
    </row>
    <row r="393" spans="1:7" hidden="1" x14ac:dyDescent="0.25">
      <c r="A393">
        <v>3533400</v>
      </c>
      <c r="B393">
        <v>0.84080469999999996</v>
      </c>
      <c r="C393" t="s">
        <v>6</v>
      </c>
      <c r="D393" t="s">
        <v>10</v>
      </c>
      <c r="F393">
        <f>(B393-B392)/(A393-A392)</f>
        <v>9.6545253863135328E-9</v>
      </c>
      <c r="G393">
        <f>(F393-F392)/(A393-A392)</f>
        <v>7.9927049983188927E-14</v>
      </c>
    </row>
    <row r="394" spans="1:7" hidden="1" x14ac:dyDescent="0.25">
      <c r="A394">
        <v>3624000</v>
      </c>
      <c r="B394">
        <v>0.84124209999999999</v>
      </c>
      <c r="C394" t="s">
        <v>6</v>
      </c>
      <c r="D394" t="s">
        <v>10</v>
      </c>
      <c r="F394">
        <f>(B394-B393)/(A394-A393)</f>
        <v>4.8278145695367793E-9</v>
      </c>
      <c r="G394">
        <f>(F394-F393)/(A394-A393)</f>
        <v>-5.3274953827557986E-14</v>
      </c>
    </row>
    <row r="395" spans="1:7" hidden="1" x14ac:dyDescent="0.25">
      <c r="A395">
        <v>3714600</v>
      </c>
      <c r="B395">
        <v>0.8421168</v>
      </c>
      <c r="C395" t="s">
        <v>6</v>
      </c>
      <c r="D395" t="s">
        <v>10</v>
      </c>
      <c r="F395">
        <f>(B395-B394)/(A395-A394)</f>
        <v>9.6545253863135328E-9</v>
      </c>
      <c r="G395">
        <f>(F395-F394)/(A395-A394)</f>
        <v>5.3274953827557986E-14</v>
      </c>
    </row>
    <row r="396" spans="1:7" hidden="1" x14ac:dyDescent="0.25">
      <c r="A396">
        <v>3805200</v>
      </c>
      <c r="B396">
        <v>0.84342885000000001</v>
      </c>
      <c r="C396" t="s">
        <v>6</v>
      </c>
      <c r="D396" t="s">
        <v>10</v>
      </c>
      <c r="F396">
        <f>(B396-B395)/(A396-A395)</f>
        <v>1.4481788079470299E-8</v>
      </c>
      <c r="G396">
        <f>(F396-F395)/(A396-A395)</f>
        <v>5.3281045178330757E-14</v>
      </c>
    </row>
    <row r="397" spans="1:7" hidden="1" x14ac:dyDescent="0.25">
      <c r="A397">
        <v>3986400</v>
      </c>
      <c r="B397">
        <v>0.84649026000000005</v>
      </c>
      <c r="C397" t="s">
        <v>6</v>
      </c>
      <c r="D397" t="s">
        <v>10</v>
      </c>
      <c r="F397">
        <f>(B397-B396)/(A397-A396)</f>
        <v>1.6895198675496921E-8</v>
      </c>
      <c r="G397">
        <f>(F397-F396)/(A397-A396)</f>
        <v>1.3319043024429478E-14</v>
      </c>
    </row>
    <row r="398" spans="1:7" hidden="1" x14ac:dyDescent="0.25">
      <c r="A398">
        <v>4077000</v>
      </c>
      <c r="B398">
        <v>0.84692763999999998</v>
      </c>
      <c r="C398" t="s">
        <v>6</v>
      </c>
      <c r="D398" t="s">
        <v>10</v>
      </c>
      <c r="F398">
        <f>(B398-B397)/(A398-A397)</f>
        <v>4.8275938189837941E-9</v>
      </c>
      <c r="G398">
        <f>(F398-F397)/(A398-A397)</f>
        <v>-1.3319652159506764E-13</v>
      </c>
    </row>
    <row r="399" spans="1:7" hidden="1" x14ac:dyDescent="0.25">
      <c r="A399">
        <v>92300</v>
      </c>
      <c r="B399">
        <v>0.61437624999999996</v>
      </c>
      <c r="C399" t="s">
        <v>6</v>
      </c>
      <c r="D399" t="s">
        <v>11</v>
      </c>
    </row>
    <row r="400" spans="1:7" hidden="1" x14ac:dyDescent="0.25">
      <c r="A400">
        <v>184600</v>
      </c>
      <c r="B400">
        <v>0.61066200000000004</v>
      </c>
      <c r="C400" t="s">
        <v>6</v>
      </c>
      <c r="D400" t="s">
        <v>11</v>
      </c>
      <c r="F400">
        <f>(B400-B399)/(A400-A399)</f>
        <v>-4.0241061755145383E-8</v>
      </c>
    </row>
    <row r="401" spans="1:7" hidden="1" x14ac:dyDescent="0.25">
      <c r="A401">
        <v>276900</v>
      </c>
      <c r="B401">
        <v>0.63141793000000002</v>
      </c>
      <c r="C401" t="s">
        <v>6</v>
      </c>
      <c r="D401" t="s">
        <v>11</v>
      </c>
      <c r="F401">
        <f>(B401-B400)/(A401-A400)</f>
        <v>2.2487464788732371E-7</v>
      </c>
      <c r="G401">
        <f>(F401-F400)/(A401-A400)</f>
        <v>2.8723262149779964E-12</v>
      </c>
    </row>
    <row r="402" spans="1:7" hidden="1" x14ac:dyDescent="0.25">
      <c r="A402">
        <v>369200</v>
      </c>
      <c r="B402">
        <v>0.66222420000000004</v>
      </c>
      <c r="C402" t="s">
        <v>6</v>
      </c>
      <c r="D402" t="s">
        <v>11</v>
      </c>
      <c r="F402">
        <f>(B402-B401)/(A402-A401)</f>
        <v>3.3376240520043365E-7</v>
      </c>
      <c r="G402">
        <f>(F402-F401)/(A402-A401)</f>
        <v>1.1797156805320687E-12</v>
      </c>
    </row>
    <row r="403" spans="1:7" hidden="1" x14ac:dyDescent="0.25">
      <c r="A403">
        <v>461500</v>
      </c>
      <c r="B403">
        <v>0.69259340000000003</v>
      </c>
      <c r="C403" t="s">
        <v>6</v>
      </c>
      <c r="D403" t="s">
        <v>11</v>
      </c>
      <c r="F403">
        <f>(B403-B402)/(A403-A402)</f>
        <v>3.290270855904657E-7</v>
      </c>
      <c r="G403">
        <f>(F403-F402)/(A403-A402)</f>
        <v>-5.1303571072242128E-14</v>
      </c>
    </row>
    <row r="404" spans="1:7" hidden="1" x14ac:dyDescent="0.25">
      <c r="A404">
        <v>553800</v>
      </c>
      <c r="B404">
        <v>0.72471050000000004</v>
      </c>
      <c r="C404" t="s">
        <v>6</v>
      </c>
      <c r="D404" t="s">
        <v>11</v>
      </c>
      <c r="F404">
        <f>(B404-B403)/(A404-A403)</f>
        <v>3.4796424702058518E-7</v>
      </c>
      <c r="G404">
        <f>(F404-F403)/(A404-A403)</f>
        <v>2.0516967963293038E-13</v>
      </c>
    </row>
    <row r="405" spans="1:7" hidden="1" x14ac:dyDescent="0.25">
      <c r="A405">
        <v>646100</v>
      </c>
      <c r="B405">
        <v>0.73672709999999997</v>
      </c>
      <c r="C405" t="s">
        <v>6</v>
      </c>
      <c r="D405" t="s">
        <v>11</v>
      </c>
      <c r="F405">
        <f>(B405-B404)/(A405-A404)</f>
        <v>1.3019068255687902E-7</v>
      </c>
      <c r="G405">
        <f>(F405-F404)/(A405-A404)</f>
        <v>-2.3594102325428618E-12</v>
      </c>
    </row>
    <row r="406" spans="1:7" hidden="1" x14ac:dyDescent="0.25">
      <c r="A406">
        <v>738400</v>
      </c>
      <c r="B406">
        <v>0.75704610000000006</v>
      </c>
      <c r="C406" t="s">
        <v>6</v>
      </c>
      <c r="D406" t="s">
        <v>11</v>
      </c>
      <c r="F406">
        <f>(B406-B405)/(A406-A405)</f>
        <v>2.2014084507042349E-7</v>
      </c>
      <c r="G406">
        <f>(F406-F405)/(A406-A405)</f>
        <v>9.745413056722044E-13</v>
      </c>
    </row>
    <row r="407" spans="1:7" hidden="1" x14ac:dyDescent="0.25">
      <c r="A407">
        <v>830700</v>
      </c>
      <c r="B407">
        <v>0.76993659999999997</v>
      </c>
      <c r="C407" t="s">
        <v>6</v>
      </c>
      <c r="D407" t="s">
        <v>11</v>
      </c>
      <c r="F407">
        <f>(B407-B406)/(A407-A406)</f>
        <v>1.3965872156012911E-7</v>
      </c>
      <c r="G407">
        <f>(F407-F406)/(A407-A406)</f>
        <v>-8.7196233488942989E-13</v>
      </c>
    </row>
    <row r="408" spans="1:7" hidden="1" x14ac:dyDescent="0.25">
      <c r="A408">
        <v>923000</v>
      </c>
      <c r="B408">
        <v>0.78479356</v>
      </c>
      <c r="C408" t="s">
        <v>6</v>
      </c>
      <c r="D408" t="s">
        <v>11</v>
      </c>
      <c r="F408">
        <f>(B408-B407)/(A408-A407)</f>
        <v>1.6096381365113791E-7</v>
      </c>
      <c r="G408">
        <f>(F408-F407)/(A408-A407)</f>
        <v>2.3082439968590248E-13</v>
      </c>
    </row>
    <row r="409" spans="1:7" hidden="1" x14ac:dyDescent="0.25">
      <c r="A409">
        <v>1015300</v>
      </c>
      <c r="B409">
        <v>0.79681014999999999</v>
      </c>
      <c r="C409" t="s">
        <v>6</v>
      </c>
      <c r="D409" t="s">
        <v>11</v>
      </c>
      <c r="F409">
        <f>(B409-B408)/(A409-A408)</f>
        <v>1.3019057421451781E-7</v>
      </c>
      <c r="G409">
        <f>(F409-F408)/(A409-A408)</f>
        <v>-3.3340454427540738E-13</v>
      </c>
    </row>
    <row r="410" spans="1:7" hidden="1" x14ac:dyDescent="0.25">
      <c r="A410">
        <v>1107600</v>
      </c>
      <c r="B410">
        <v>0.8024907</v>
      </c>
      <c r="C410" t="s">
        <v>6</v>
      </c>
      <c r="D410" t="s">
        <v>11</v>
      </c>
      <c r="F410">
        <f>(B410-B409)/(A410-A409)</f>
        <v>6.1544420368364094E-8</v>
      </c>
      <c r="G410">
        <f>(F410-F409)/(A410-A409)</f>
        <v>-7.4372864405366972E-13</v>
      </c>
    </row>
    <row r="411" spans="1:7" hidden="1" x14ac:dyDescent="0.25">
      <c r="A411">
        <v>1199900</v>
      </c>
      <c r="B411">
        <v>0.8038016</v>
      </c>
      <c r="C411" t="s">
        <v>6</v>
      </c>
      <c r="D411" t="s">
        <v>11</v>
      </c>
      <c r="F411">
        <f>(B411-B410)/(A411-A410)</f>
        <v>1.4202600216684764E-8</v>
      </c>
      <c r="G411">
        <f>(F411-F410)/(A411-A410)</f>
        <v>-5.1291246101494402E-13</v>
      </c>
    </row>
    <row r="412" spans="1:7" hidden="1" x14ac:dyDescent="0.25">
      <c r="A412">
        <v>1292200</v>
      </c>
      <c r="B412">
        <v>0.80948220000000004</v>
      </c>
      <c r="C412" t="s">
        <v>6</v>
      </c>
      <c r="D412" t="s">
        <v>11</v>
      </c>
      <c r="F412">
        <f>(B412-B411)/(A412-A411)</f>
        <v>6.1544962080173727E-8</v>
      </c>
      <c r="G412">
        <f>(F412-F411)/(A412-A411)</f>
        <v>5.1291833004863451E-13</v>
      </c>
    </row>
    <row r="413" spans="1:7" hidden="1" x14ac:dyDescent="0.25">
      <c r="A413">
        <v>1384500</v>
      </c>
      <c r="B413">
        <v>0.81035614</v>
      </c>
      <c r="C413" t="s">
        <v>6</v>
      </c>
      <c r="D413" t="s">
        <v>11</v>
      </c>
      <c r="F413">
        <f>(B413-B412)/(A413-A412)</f>
        <v>9.4684723726973132E-9</v>
      </c>
      <c r="G413">
        <f>(F413-F412)/(A413-A412)</f>
        <v>-5.6420898924676513E-13</v>
      </c>
    </row>
    <row r="414" spans="1:7" hidden="1" x14ac:dyDescent="0.25">
      <c r="A414">
        <v>1476800</v>
      </c>
      <c r="B414">
        <v>0.81800306</v>
      </c>
      <c r="C414" t="s">
        <v>6</v>
      </c>
      <c r="D414" t="s">
        <v>11</v>
      </c>
      <c r="F414">
        <f>(B414-B413)/(A414-A413)</f>
        <v>8.2848537378114863E-8</v>
      </c>
      <c r="G414">
        <f>(F414-F413)/(A414-A413)</f>
        <v>7.9501695563832673E-13</v>
      </c>
    </row>
    <row r="415" spans="1:7" hidden="1" x14ac:dyDescent="0.25">
      <c r="A415">
        <v>1569100</v>
      </c>
      <c r="B415">
        <v>0.82171726</v>
      </c>
      <c r="C415" t="s">
        <v>6</v>
      </c>
      <c r="D415" t="s">
        <v>11</v>
      </c>
      <c r="F415">
        <f>(B415-B414)/(A415-A414)</f>
        <v>4.0240520043336954E-8</v>
      </c>
      <c r="G415">
        <f>(F415-F414)/(A415-A414)</f>
        <v>-4.6162532323703048E-13</v>
      </c>
    </row>
    <row r="416" spans="1:7" hidden="1" x14ac:dyDescent="0.25">
      <c r="A416">
        <v>1661400</v>
      </c>
      <c r="B416">
        <v>0.82280969999999998</v>
      </c>
      <c r="C416" t="s">
        <v>6</v>
      </c>
      <c r="D416" t="s">
        <v>11</v>
      </c>
      <c r="F416">
        <f>(B416-B415)/(A416-A415)</f>
        <v>1.1835752979414651E-8</v>
      </c>
      <c r="G416">
        <f>(F416-F415)/(A416-A415)</f>
        <v>-3.0774395518875739E-13</v>
      </c>
    </row>
    <row r="417" spans="1:7" hidden="1" x14ac:dyDescent="0.25">
      <c r="A417">
        <v>1753700</v>
      </c>
      <c r="B417">
        <v>0.82346516999999997</v>
      </c>
      <c r="C417" t="s">
        <v>6</v>
      </c>
      <c r="D417" t="s">
        <v>11</v>
      </c>
      <c r="F417">
        <f>(B417-B416)/(A417-A416)</f>
        <v>7.1015167930659951E-9</v>
      </c>
      <c r="G417">
        <f>(F417-F416)/(A417-A416)</f>
        <v>-5.1291833004860841E-14</v>
      </c>
    </row>
    <row r="418" spans="1:7" hidden="1" x14ac:dyDescent="0.25">
      <c r="A418">
        <v>1846000</v>
      </c>
      <c r="B418">
        <v>0.82761633000000001</v>
      </c>
      <c r="C418" t="s">
        <v>6</v>
      </c>
      <c r="D418" t="s">
        <v>11</v>
      </c>
      <c r="F418">
        <f>(B418-B417)/(A418-A417)</f>
        <v>4.4974647887324406E-8</v>
      </c>
      <c r="G418">
        <f>(F418-F417)/(A418-A417)</f>
        <v>4.1032644739174877E-13</v>
      </c>
    </row>
    <row r="419" spans="1:7" hidden="1" x14ac:dyDescent="0.25">
      <c r="A419">
        <v>1938300</v>
      </c>
      <c r="B419">
        <v>0.82630545</v>
      </c>
      <c r="C419" t="s">
        <v>6</v>
      </c>
      <c r="D419" t="s">
        <v>11</v>
      </c>
      <c r="F419">
        <f>(B419-B418)/(A419-A418)</f>
        <v>-1.4202383531961151E-8</v>
      </c>
      <c r="G419">
        <f>(F419-F418)/(A419-A418)</f>
        <v>-6.4113793520352716E-13</v>
      </c>
    </row>
    <row r="420" spans="1:7" hidden="1" x14ac:dyDescent="0.25">
      <c r="A420">
        <v>2030600</v>
      </c>
      <c r="B420">
        <v>0.8282718</v>
      </c>
      <c r="C420" t="s">
        <v>6</v>
      </c>
      <c r="D420" t="s">
        <v>11</v>
      </c>
      <c r="F420">
        <f>(B420-B419)/(A420-A419)</f>
        <v>2.1303900325027147E-8</v>
      </c>
      <c r="G420">
        <f>(F420-F419)/(A420-A419)</f>
        <v>3.8468346540615707E-13</v>
      </c>
    </row>
    <row r="421" spans="1:7" hidden="1" x14ac:dyDescent="0.25">
      <c r="A421">
        <v>2122900</v>
      </c>
      <c r="B421">
        <v>0.83242300000000002</v>
      </c>
      <c r="C421" t="s">
        <v>6</v>
      </c>
      <c r="D421" t="s">
        <v>11</v>
      </c>
      <c r="F421">
        <f>(B421-B420)/(A421-A420)</f>
        <v>4.4975081256771632E-8</v>
      </c>
      <c r="G421">
        <f>(F421-F420)/(A421-A420)</f>
        <v>2.564591650243173E-13</v>
      </c>
    </row>
    <row r="422" spans="1:7" hidden="1" x14ac:dyDescent="0.25">
      <c r="A422">
        <v>2215200</v>
      </c>
      <c r="B422">
        <v>0.83242300000000002</v>
      </c>
      <c r="C422" t="s">
        <v>6</v>
      </c>
      <c r="D422" t="s">
        <v>11</v>
      </c>
      <c r="F422">
        <f>(B422-B421)/(A422-A421)</f>
        <v>0</v>
      </c>
      <c r="G422">
        <f>(F422-F421)/(A422-A421)</f>
        <v>-4.8727065283609574E-13</v>
      </c>
    </row>
    <row r="423" spans="1:7" hidden="1" x14ac:dyDescent="0.25">
      <c r="A423">
        <v>2307500</v>
      </c>
      <c r="B423">
        <v>0.83307843999999998</v>
      </c>
      <c r="C423" t="s">
        <v>6</v>
      </c>
      <c r="D423" t="s">
        <v>11</v>
      </c>
      <c r="F423">
        <f>(B423-B422)/(A423-A422)</f>
        <v>7.101191765979974E-9</v>
      </c>
      <c r="G423">
        <f>(F423-F422)/(A423-A422)</f>
        <v>7.6935988797182821E-14</v>
      </c>
    </row>
    <row r="424" spans="1:7" hidden="1" x14ac:dyDescent="0.25">
      <c r="A424">
        <v>2399800</v>
      </c>
      <c r="B424">
        <v>0.83460783999999999</v>
      </c>
      <c r="C424" t="s">
        <v>6</v>
      </c>
      <c r="D424" t="s">
        <v>11</v>
      </c>
      <c r="F424">
        <f>(B424-B423)/(A424-A423)</f>
        <v>1.6569880823402101E-8</v>
      </c>
      <c r="G424">
        <f>(F424-F423)/(A424-A423)</f>
        <v>1.0258601362320832E-13</v>
      </c>
    </row>
    <row r="425" spans="1:7" hidden="1" x14ac:dyDescent="0.25">
      <c r="A425">
        <v>2492100</v>
      </c>
      <c r="B425">
        <v>0.8357002</v>
      </c>
      <c r="C425" t="s">
        <v>6</v>
      </c>
      <c r="D425" t="s">
        <v>11</v>
      </c>
      <c r="F425">
        <f>(B425-B424)/(A425-A424)</f>
        <v>1.18348862405202E-8</v>
      </c>
      <c r="G425">
        <f>(F425-F424)/(A425-A424)</f>
        <v>-5.1300049652024938E-14</v>
      </c>
    </row>
    <row r="426" spans="1:7" hidden="1" x14ac:dyDescent="0.25">
      <c r="A426">
        <v>2584400</v>
      </c>
      <c r="B426">
        <v>0.83591870000000001</v>
      </c>
      <c r="C426" t="s">
        <v>6</v>
      </c>
      <c r="D426" t="s">
        <v>11</v>
      </c>
      <c r="F426">
        <f>(B426-B425)/(A426-A425)</f>
        <v>2.3672806067173384E-9</v>
      </c>
      <c r="G426">
        <f>(F426-F425)/(A426-A425)</f>
        <v>-1.0257427555582731E-13</v>
      </c>
    </row>
    <row r="427" spans="1:7" hidden="1" x14ac:dyDescent="0.25">
      <c r="A427">
        <v>91900</v>
      </c>
      <c r="B427">
        <v>0.46498783999999999</v>
      </c>
      <c r="C427" t="s">
        <v>6</v>
      </c>
      <c r="D427" s="2" t="s">
        <v>23</v>
      </c>
    </row>
    <row r="428" spans="1:7" hidden="1" x14ac:dyDescent="0.25">
      <c r="A428">
        <v>183800</v>
      </c>
      <c r="B428">
        <v>0.60194389999999998</v>
      </c>
      <c r="C428" t="s">
        <v>6</v>
      </c>
      <c r="D428" s="2" t="s">
        <v>23</v>
      </c>
      <c r="F428">
        <f>(B428-B427)/(A428-A427)</f>
        <v>1.4902726877040259E-6</v>
      </c>
    </row>
    <row r="429" spans="1:7" hidden="1" x14ac:dyDescent="0.25">
      <c r="A429">
        <v>275700</v>
      </c>
      <c r="B429">
        <v>0.68124585999999998</v>
      </c>
      <c r="C429" t="s">
        <v>6</v>
      </c>
      <c r="D429" s="2" t="s">
        <v>23</v>
      </c>
      <c r="F429">
        <f>(B429-B428)/(A429-A428)</f>
        <v>8.6291577801958656E-7</v>
      </c>
      <c r="G429">
        <f>(F429-F428)/(A429-A428)</f>
        <v>-6.8265169715390575E-12</v>
      </c>
    </row>
    <row r="430" spans="1:7" hidden="1" x14ac:dyDescent="0.25">
      <c r="A430">
        <v>367600</v>
      </c>
      <c r="B430">
        <v>0.73094769999999998</v>
      </c>
      <c r="C430" t="s">
        <v>6</v>
      </c>
      <c r="D430" s="2" t="s">
        <v>23</v>
      </c>
      <c r="F430">
        <f>(B430-B429)/(A430-A429)</f>
        <v>5.4082524483133834E-7</v>
      </c>
      <c r="G430">
        <f>(F430-F429)/(A430-A429)</f>
        <v>-3.5047936146708185E-12</v>
      </c>
    </row>
    <row r="431" spans="1:7" hidden="1" x14ac:dyDescent="0.25">
      <c r="A431">
        <v>459500</v>
      </c>
      <c r="B431">
        <v>0.76430310000000001</v>
      </c>
      <c r="C431" t="s">
        <v>6</v>
      </c>
      <c r="D431" s="2" t="s">
        <v>23</v>
      </c>
      <c r="F431">
        <f>(B431-B430)/(A431-A430)</f>
        <v>3.6295321001088178E-7</v>
      </c>
      <c r="G431">
        <f>(F431-F430)/(A431-A430)</f>
        <v>-1.9354954822682977E-12</v>
      </c>
    </row>
    <row r="432" spans="1:7" hidden="1" x14ac:dyDescent="0.25">
      <c r="A432">
        <v>551400</v>
      </c>
      <c r="B432">
        <v>0.78307930000000003</v>
      </c>
      <c r="C432" t="s">
        <v>6</v>
      </c>
      <c r="D432" s="2" t="s">
        <v>23</v>
      </c>
      <c r="F432">
        <f>(B432-B431)/(A432-A431)</f>
        <v>2.0431120783460305E-7</v>
      </c>
      <c r="G432">
        <f>(F432-F431)/(A432-A431)</f>
        <v>-1.7262459431586369E-12</v>
      </c>
    </row>
    <row r="433" spans="1:10" hidden="1" x14ac:dyDescent="0.25">
      <c r="A433">
        <v>643300</v>
      </c>
      <c r="B433">
        <v>0.80008835</v>
      </c>
      <c r="C433" t="s">
        <v>6</v>
      </c>
      <c r="D433" s="2" t="s">
        <v>23</v>
      </c>
      <c r="F433">
        <f>(B433-B432)/(A433-A432)</f>
        <v>1.850821545157777E-7</v>
      </c>
      <c r="G433">
        <f>(F433-F432)/(A433-A432)</f>
        <v>-2.0923888268580355E-13</v>
      </c>
    </row>
    <row r="434" spans="1:10" hidden="1" x14ac:dyDescent="0.25">
      <c r="A434">
        <v>735200</v>
      </c>
      <c r="B434">
        <v>0.81201679999999998</v>
      </c>
      <c r="C434" t="s">
        <v>6</v>
      </c>
      <c r="D434" s="2" t="s">
        <v>23</v>
      </c>
      <c r="F434">
        <f>(B434-B433)/(A434-A433)</f>
        <v>1.2979815016322068E-7</v>
      </c>
      <c r="G434">
        <f>(F434-F433)/(A434-A433)</f>
        <v>-6.0156696792771522E-13</v>
      </c>
    </row>
    <row r="435" spans="1:10" hidden="1" x14ac:dyDescent="0.25">
      <c r="A435">
        <v>827100</v>
      </c>
      <c r="B435">
        <v>0.82018994999999995</v>
      </c>
      <c r="C435" t="s">
        <v>6</v>
      </c>
      <c r="D435" s="2" t="s">
        <v>23</v>
      </c>
      <c r="F435">
        <f>(B435-B434)/(A435-A434)</f>
        <v>8.8935255712730825E-8</v>
      </c>
      <c r="G435">
        <f>(F435-F434)/(A435-A434)</f>
        <v>-4.4464520620772421E-13</v>
      </c>
    </row>
    <row r="436" spans="1:10" hidden="1" x14ac:dyDescent="0.25">
      <c r="A436">
        <v>919000</v>
      </c>
      <c r="B436">
        <v>0.82460789999999995</v>
      </c>
      <c r="C436" t="s">
        <v>6</v>
      </c>
      <c r="D436" s="2" t="s">
        <v>23</v>
      </c>
      <c r="F436">
        <f>(B436-B435)/(A436-A435)</f>
        <v>4.8073449401523439E-8</v>
      </c>
      <c r="G436">
        <f>(F436-F435)/(A436-A435)</f>
        <v>-4.4463336573675069E-13</v>
      </c>
    </row>
    <row r="437" spans="1:10" x14ac:dyDescent="0.25">
      <c r="A437" s="4">
        <v>1010900</v>
      </c>
      <c r="B437" s="4">
        <v>0.82725864999999998</v>
      </c>
      <c r="C437" s="4" t="s">
        <v>6</v>
      </c>
      <c r="D437" s="6" t="s">
        <v>23</v>
      </c>
      <c r="E437" s="4"/>
      <c r="F437" s="4">
        <f>(B437-B436)/(A437-A436)</f>
        <v>2.8843852013058051E-8</v>
      </c>
      <c r="G437" s="4">
        <f>(F437-F436)/(A437-A436)</f>
        <v>-2.0924480292127734E-13</v>
      </c>
      <c r="I437">
        <f>MAX(A16,A61,A149,A206,A247,A363,A437,A613)</f>
        <v>1997600</v>
      </c>
      <c r="J437">
        <v>1997600</v>
      </c>
    </row>
    <row r="438" spans="1:10" hidden="1" x14ac:dyDescent="0.25">
      <c r="A438">
        <v>1102800</v>
      </c>
      <c r="B438">
        <v>0.83145570000000002</v>
      </c>
      <c r="C438" t="s">
        <v>6</v>
      </c>
      <c r="D438" s="2" t="s">
        <v>23</v>
      </c>
      <c r="F438">
        <f>(B438-B437)/(A438-A437)</f>
        <v>4.5669749727965566E-8</v>
      </c>
      <c r="G438">
        <f>(F438-F437)/(A438-A437)</f>
        <v>1.8308920255612095E-13</v>
      </c>
    </row>
    <row r="439" spans="1:10" hidden="1" x14ac:dyDescent="0.25">
      <c r="A439">
        <v>1194700</v>
      </c>
      <c r="B439">
        <v>0.83388554999999998</v>
      </c>
      <c r="C439" t="s">
        <v>6</v>
      </c>
      <c r="D439" s="2" t="s">
        <v>23</v>
      </c>
      <c r="F439">
        <f>(B439-B438)/(A439-A438)</f>
        <v>2.6440152339498974E-8</v>
      </c>
      <c r="G439">
        <f>(F439-F438)/(A439-A438)</f>
        <v>-2.0924480292129046E-13</v>
      </c>
    </row>
    <row r="440" spans="1:10" hidden="1" x14ac:dyDescent="0.25">
      <c r="A440">
        <v>1286600</v>
      </c>
      <c r="B440">
        <v>0.83609456000000004</v>
      </c>
      <c r="C440" t="s">
        <v>6</v>
      </c>
      <c r="D440" s="2" t="s">
        <v>23</v>
      </c>
      <c r="F440">
        <f>(B440-B439)/(A440-A439)</f>
        <v>2.4037105549511065E-8</v>
      </c>
      <c r="G440">
        <f>(F440-F439)/(A440-A439)</f>
        <v>-2.6148496082567014E-14</v>
      </c>
    </row>
    <row r="441" spans="1:10" hidden="1" x14ac:dyDescent="0.25">
      <c r="A441">
        <v>1378500</v>
      </c>
      <c r="B441">
        <v>0.83786170000000004</v>
      </c>
      <c r="C441" t="s">
        <v>6</v>
      </c>
      <c r="D441" s="2" t="s">
        <v>23</v>
      </c>
      <c r="F441">
        <f>(B441-B440)/(A441-A440)</f>
        <v>1.9228944504896631E-8</v>
      </c>
      <c r="G441">
        <f>(F441-F440)/(A441-A440)</f>
        <v>-5.2319489060004719E-14</v>
      </c>
    </row>
    <row r="442" spans="1:10" hidden="1" x14ac:dyDescent="0.25">
      <c r="A442">
        <v>1470400</v>
      </c>
      <c r="B442">
        <v>0.83984977000000005</v>
      </c>
      <c r="C442" t="s">
        <v>6</v>
      </c>
      <c r="D442" s="2" t="s">
        <v>23</v>
      </c>
      <c r="F442">
        <f>(B442-B441)/(A442-A441)</f>
        <v>2.1632970620239481E-8</v>
      </c>
      <c r="G442">
        <f>(F442-F441)/(A442-A441)</f>
        <v>2.6159152506451033E-14</v>
      </c>
    </row>
    <row r="443" spans="1:10" hidden="1" x14ac:dyDescent="0.25">
      <c r="A443">
        <v>1562300</v>
      </c>
      <c r="B443">
        <v>0.84095430000000004</v>
      </c>
      <c r="C443" t="s">
        <v>6</v>
      </c>
      <c r="D443" s="2" t="s">
        <v>23</v>
      </c>
      <c r="F443">
        <f>(B443-B442)/(A443-A442)</f>
        <v>1.2018824809575544E-8</v>
      </c>
      <c r="G443">
        <f>(F443-F442)/(A443-A442)</f>
        <v>-1.0461529717806244E-13</v>
      </c>
    </row>
    <row r="444" spans="1:10" hidden="1" x14ac:dyDescent="0.25">
      <c r="A444">
        <v>1654200</v>
      </c>
      <c r="B444">
        <v>0.84382594</v>
      </c>
      <c r="C444" t="s">
        <v>6</v>
      </c>
      <c r="D444" s="2" t="s">
        <v>23</v>
      </c>
      <c r="F444">
        <f>(B444-B443)/(A444-A443)</f>
        <v>3.1247442872687197E-8</v>
      </c>
      <c r="G444">
        <f>(F444-F443)/(A444-A443)</f>
        <v>2.0923414649740647E-13</v>
      </c>
    </row>
    <row r="445" spans="1:10" hidden="1" x14ac:dyDescent="0.25">
      <c r="A445">
        <v>1746100</v>
      </c>
      <c r="B445">
        <v>0.8447095</v>
      </c>
      <c r="C445" t="s">
        <v>6</v>
      </c>
      <c r="D445" s="2" t="s">
        <v>23</v>
      </c>
      <c r="F445">
        <f>(B445-B444)/(A445-A444)</f>
        <v>9.6143634385201891E-9</v>
      </c>
      <c r="G445">
        <f>(F445-F444)/(A445-A444)</f>
        <v>-2.3539803519224163E-13</v>
      </c>
    </row>
    <row r="446" spans="1:10" hidden="1" x14ac:dyDescent="0.25">
      <c r="A446">
        <v>1838000</v>
      </c>
      <c r="B446">
        <v>0.84515130000000005</v>
      </c>
      <c r="C446" t="s">
        <v>6</v>
      </c>
      <c r="D446" s="2" t="s">
        <v>23</v>
      </c>
      <c r="F446">
        <f>(B446-B445)/(A446-A445)</f>
        <v>4.80739934711695E-9</v>
      </c>
      <c r="G446">
        <f>(F446-F445)/(A446-A445)</f>
        <v>-5.2306464541928609E-14</v>
      </c>
    </row>
    <row r="447" spans="1:10" hidden="1" x14ac:dyDescent="0.25">
      <c r="A447">
        <v>1929900</v>
      </c>
      <c r="B447">
        <v>0.84647669999999997</v>
      </c>
      <c r="C447" t="s">
        <v>6</v>
      </c>
      <c r="D447" s="2" t="s">
        <v>23</v>
      </c>
      <c r="F447">
        <f>(B447-B446)/(A447-A446)</f>
        <v>1.4422198041348435E-8</v>
      </c>
      <c r="G447">
        <f>(F447-F446)/(A447-A446)</f>
        <v>1.0462240146062552E-13</v>
      </c>
    </row>
    <row r="448" spans="1:10" hidden="1" x14ac:dyDescent="0.25">
      <c r="A448">
        <v>2021800</v>
      </c>
      <c r="B448">
        <v>0.84758120000000003</v>
      </c>
      <c r="C448" t="s">
        <v>6</v>
      </c>
      <c r="D448" s="2" t="s">
        <v>23</v>
      </c>
      <c r="F448">
        <f>(B448-B447)/(A448-A447)</f>
        <v>1.2018498367791771E-8</v>
      </c>
      <c r="G448">
        <f>(F448-F447)/(A448-A447)</f>
        <v>-2.6155600365143237E-14</v>
      </c>
    </row>
    <row r="449" spans="1:7" hidden="1" x14ac:dyDescent="0.25">
      <c r="A449">
        <v>2113700</v>
      </c>
      <c r="B449">
        <v>0.84912750000000004</v>
      </c>
      <c r="C449" t="s">
        <v>6</v>
      </c>
      <c r="D449" s="2" t="s">
        <v>23</v>
      </c>
      <c r="F449">
        <f>(B449-B448)/(A449-A448)</f>
        <v>1.6825897714907512E-8</v>
      </c>
      <c r="G449">
        <f>(F449-F448)/(A449-A448)</f>
        <v>5.2311200730312739E-14</v>
      </c>
    </row>
    <row r="450" spans="1:7" hidden="1" x14ac:dyDescent="0.25">
      <c r="A450">
        <v>2205600</v>
      </c>
      <c r="B450">
        <v>0.84956925999999999</v>
      </c>
      <c r="C450" t="s">
        <v>6</v>
      </c>
      <c r="D450" s="2" t="s">
        <v>23</v>
      </c>
      <c r="F450">
        <f>(B450-B449)/(A450-A449)</f>
        <v>4.8069640914032399E-9</v>
      </c>
      <c r="G450">
        <f>(F450-F449)/(A450-A449)</f>
        <v>-1.307827380141923E-13</v>
      </c>
    </row>
    <row r="451" spans="1:7" hidden="1" x14ac:dyDescent="0.25">
      <c r="A451">
        <v>2297500</v>
      </c>
      <c r="B451">
        <v>0.85133639999999999</v>
      </c>
      <c r="C451" t="s">
        <v>6</v>
      </c>
      <c r="D451" s="2" t="s">
        <v>23</v>
      </c>
      <c r="F451">
        <f>(B451-B450)/(A451-A450)</f>
        <v>1.9228944504896631E-8</v>
      </c>
      <c r="G451">
        <f>(F451-F450)/(A451-A450)</f>
        <v>1.5693123409677249E-13</v>
      </c>
    </row>
    <row r="452" spans="1:7" hidden="1" x14ac:dyDescent="0.25">
      <c r="A452">
        <v>2389400</v>
      </c>
      <c r="B452">
        <v>0.85244089999999995</v>
      </c>
      <c r="C452" t="s">
        <v>6</v>
      </c>
      <c r="D452" s="2" t="s">
        <v>23</v>
      </c>
      <c r="F452">
        <f>(B452-B451)/(A452-A451)</f>
        <v>1.2018498367790564E-8</v>
      </c>
      <c r="G452">
        <f>(F452-F451)/(A452-A451)</f>
        <v>-7.8459696812906072E-14</v>
      </c>
    </row>
    <row r="453" spans="1:7" hidden="1" x14ac:dyDescent="0.25">
      <c r="A453">
        <v>2481300</v>
      </c>
      <c r="B453">
        <v>0.85221999999999998</v>
      </c>
      <c r="C453" t="s">
        <v>6</v>
      </c>
      <c r="D453" s="2" t="s">
        <v>23</v>
      </c>
      <c r="F453">
        <f>(B453-B452)/(A453-A452)</f>
        <v>-2.4036996735578712E-9</v>
      </c>
      <c r="G453">
        <f>(F453-F452)/(A453-A452)</f>
        <v>-1.5693360219095141E-13</v>
      </c>
    </row>
    <row r="454" spans="1:7" hidden="1" x14ac:dyDescent="0.25">
      <c r="A454">
        <v>2573200</v>
      </c>
      <c r="B454">
        <v>0.85266180000000003</v>
      </c>
      <c r="C454" t="s">
        <v>6</v>
      </c>
      <c r="D454" s="2" t="s">
        <v>23</v>
      </c>
      <c r="F454">
        <f>(B454-B453)/(A454-A453)</f>
        <v>4.80739934711695E-9</v>
      </c>
      <c r="G454">
        <f>(F454-F453)/(A454-A453)</f>
        <v>7.846680109548228E-14</v>
      </c>
    </row>
    <row r="455" spans="1:7" hidden="1" x14ac:dyDescent="0.25">
      <c r="A455">
        <v>2665100</v>
      </c>
      <c r="B455">
        <v>0.85266180000000003</v>
      </c>
      <c r="C455" t="s">
        <v>6</v>
      </c>
      <c r="D455" s="2" t="s">
        <v>23</v>
      </c>
      <c r="F455">
        <f>(B455-B454)/(A455-A454)</f>
        <v>0</v>
      </c>
      <c r="G455">
        <f>(F455-F454)/(A455-A454)</f>
        <v>-5.2311200730325897E-14</v>
      </c>
    </row>
    <row r="456" spans="1:7" hidden="1" x14ac:dyDescent="0.25">
      <c r="A456">
        <v>2757000</v>
      </c>
      <c r="B456">
        <v>0.85288269999999999</v>
      </c>
      <c r="C456" t="s">
        <v>6</v>
      </c>
      <c r="D456" s="2" t="s">
        <v>23</v>
      </c>
      <c r="F456">
        <f>(B456-B455)/(A456-A455)</f>
        <v>2.4036996735578712E-9</v>
      </c>
      <c r="G456">
        <f>(F456-F455)/(A456-A455)</f>
        <v>2.6155600365156379E-14</v>
      </c>
    </row>
    <row r="457" spans="1:7" hidden="1" x14ac:dyDescent="0.25">
      <c r="A457">
        <v>2848900</v>
      </c>
      <c r="B457">
        <v>0.85354536999999997</v>
      </c>
      <c r="C457" t="s">
        <v>6</v>
      </c>
      <c r="D457" s="2" t="s">
        <v>23</v>
      </c>
      <c r="F457">
        <f>(B457-B456)/(A457-A456)</f>
        <v>7.2107725788898407E-9</v>
      </c>
      <c r="G457">
        <f>(F457-F456)/(A457-A456)</f>
        <v>5.2307648589031224E-14</v>
      </c>
    </row>
    <row r="458" spans="1:7" hidden="1" x14ac:dyDescent="0.25">
      <c r="A458">
        <v>2940800</v>
      </c>
      <c r="B458">
        <v>0.85376626</v>
      </c>
      <c r="C458" t="s">
        <v>6</v>
      </c>
      <c r="D458" s="2" t="s">
        <v>23</v>
      </c>
      <c r="F458">
        <f>(B458-B457)/(A458-A457)</f>
        <v>2.4035908596303496E-9</v>
      </c>
      <c r="G458">
        <f>(F458-F457)/(A458-A457)</f>
        <v>-5.2308832636120681E-14</v>
      </c>
    </row>
    <row r="459" spans="1:7" hidden="1" x14ac:dyDescent="0.25">
      <c r="A459">
        <v>3032700</v>
      </c>
      <c r="B459">
        <v>0.85398719999999995</v>
      </c>
      <c r="C459" t="s">
        <v>6</v>
      </c>
      <c r="D459" s="2" t="s">
        <v>23</v>
      </c>
      <c r="F459">
        <f>(B459-B458)/(A459-A458)</f>
        <v>2.4041349292703732E-9</v>
      </c>
      <c r="G459">
        <f>(F459-F458)/(A459-A458)</f>
        <v>5.9202354735976867E-18</v>
      </c>
    </row>
    <row r="460" spans="1:7" hidden="1" x14ac:dyDescent="0.25">
      <c r="A460">
        <v>3124600</v>
      </c>
      <c r="B460">
        <v>0.85398719999999995</v>
      </c>
      <c r="C460" t="s">
        <v>6</v>
      </c>
      <c r="D460" s="2" t="s">
        <v>23</v>
      </c>
      <c r="F460">
        <f>(B460-B459)/(A460-A459)</f>
        <v>0</v>
      </c>
      <c r="G460">
        <f>(F460-F459)/(A460-A459)</f>
        <v>-2.6160336553540515E-14</v>
      </c>
    </row>
    <row r="461" spans="1:7" hidden="1" x14ac:dyDescent="0.25">
      <c r="A461">
        <v>3216500</v>
      </c>
      <c r="B461">
        <v>0.85420810000000003</v>
      </c>
      <c r="C461" t="s">
        <v>6</v>
      </c>
      <c r="D461" s="2" t="s">
        <v>23</v>
      </c>
      <c r="F461">
        <f>(B461-B460)/(A461-A460)</f>
        <v>2.4036996735590793E-9</v>
      </c>
      <c r="G461">
        <f>(F461-F460)/(A461-A460)</f>
        <v>2.6155600365169525E-14</v>
      </c>
    </row>
    <row r="462" spans="1:7" hidden="1" x14ac:dyDescent="0.25">
      <c r="A462">
        <v>3308400</v>
      </c>
      <c r="B462">
        <v>0.85420810000000003</v>
      </c>
      <c r="C462" t="s">
        <v>6</v>
      </c>
      <c r="D462" s="2" t="s">
        <v>23</v>
      </c>
      <c r="F462">
        <f>(B462-B461)/(A462-A461)</f>
        <v>0</v>
      </c>
      <c r="G462">
        <f>(F462-F461)/(A462-A461)</f>
        <v>-2.6155600365169525E-14</v>
      </c>
    </row>
    <row r="463" spans="1:7" hidden="1" x14ac:dyDescent="0.25">
      <c r="A463">
        <v>3400300</v>
      </c>
      <c r="B463">
        <v>0.85398719999999995</v>
      </c>
      <c r="C463" t="s">
        <v>6</v>
      </c>
      <c r="D463" s="2" t="s">
        <v>23</v>
      </c>
      <c r="F463">
        <f>(B463-B462)/(A463-A462)</f>
        <v>-2.4036996735590793E-9</v>
      </c>
      <c r="G463">
        <f>(F463-F462)/(A463-A462)</f>
        <v>-2.6155600365169525E-14</v>
      </c>
    </row>
    <row r="464" spans="1:7" hidden="1" x14ac:dyDescent="0.25">
      <c r="A464">
        <v>3492200</v>
      </c>
      <c r="B464">
        <v>0.85398719999999995</v>
      </c>
      <c r="C464" t="s">
        <v>6</v>
      </c>
      <c r="D464" s="2" t="s">
        <v>23</v>
      </c>
      <c r="F464">
        <f>(B464-B463)/(A464-A463)</f>
        <v>0</v>
      </c>
      <c r="G464">
        <f>(F464-F463)/(A464-A463)</f>
        <v>2.6155600365169525E-14</v>
      </c>
    </row>
    <row r="465" spans="1:7" hidden="1" x14ac:dyDescent="0.25">
      <c r="A465">
        <v>3584100</v>
      </c>
      <c r="B465">
        <v>0.85442899999999999</v>
      </c>
      <c r="C465" t="s">
        <v>6</v>
      </c>
      <c r="D465" s="2" t="s">
        <v>23</v>
      </c>
      <c r="F465">
        <f>(B465-B464)/(A465-A464)</f>
        <v>4.80739934711695E-9</v>
      </c>
      <c r="G465">
        <f>(F465-F464)/(A465-A464)</f>
        <v>5.2311200730325897E-14</v>
      </c>
    </row>
    <row r="466" spans="1:7" hidden="1" x14ac:dyDescent="0.25">
      <c r="A466">
        <v>3676000</v>
      </c>
      <c r="B466">
        <v>0.85509170000000001</v>
      </c>
      <c r="C466" t="s">
        <v>6</v>
      </c>
      <c r="D466" s="2" t="s">
        <v>23</v>
      </c>
      <c r="F466">
        <f>(B466-B465)/(A466-A465)</f>
        <v>7.2110990206748212E-9</v>
      </c>
      <c r="G466">
        <f>(F466-F465)/(A466-A465)</f>
        <v>2.6155600365156379E-14</v>
      </c>
    </row>
    <row r="467" spans="1:7" hidden="1" x14ac:dyDescent="0.25">
      <c r="A467">
        <v>3767900</v>
      </c>
      <c r="B467">
        <v>0.85509170000000001</v>
      </c>
      <c r="C467" t="s">
        <v>6</v>
      </c>
      <c r="D467" s="2" t="s">
        <v>23</v>
      </c>
      <c r="F467">
        <f>(B467-B466)/(A467-A466)</f>
        <v>0</v>
      </c>
      <c r="G467">
        <f>(F467-F466)/(A467-A466)</f>
        <v>-7.846680109548228E-14</v>
      </c>
    </row>
    <row r="468" spans="1:7" hidden="1" x14ac:dyDescent="0.25">
      <c r="A468">
        <v>3859800</v>
      </c>
      <c r="B468">
        <v>0.85553349999999995</v>
      </c>
      <c r="C468" t="s">
        <v>6</v>
      </c>
      <c r="D468" s="2" t="s">
        <v>23</v>
      </c>
      <c r="F468">
        <f>(B468-B467)/(A468-A467)</f>
        <v>4.8073993471157423E-9</v>
      </c>
      <c r="G468">
        <f>(F468-F467)/(A468-A467)</f>
        <v>5.2311200730312758E-14</v>
      </c>
    </row>
    <row r="469" spans="1:7" hidden="1" x14ac:dyDescent="0.25">
      <c r="A469">
        <v>3951700</v>
      </c>
      <c r="B469">
        <v>0.85641705999999995</v>
      </c>
      <c r="C469" t="s">
        <v>6</v>
      </c>
      <c r="D469" s="2" t="s">
        <v>23</v>
      </c>
      <c r="F469">
        <f>(B469-B468)/(A469-A468)</f>
        <v>9.6143634385201891E-9</v>
      </c>
      <c r="G469">
        <f>(F469-F468)/(A469-A468)</f>
        <v>5.2306464541941749E-14</v>
      </c>
    </row>
    <row r="470" spans="1:7" hidden="1" x14ac:dyDescent="0.25">
      <c r="A470">
        <v>4043600</v>
      </c>
      <c r="B470">
        <v>0.85597529999999999</v>
      </c>
      <c r="C470" t="s">
        <v>6</v>
      </c>
      <c r="D470" s="2" t="s">
        <v>23</v>
      </c>
      <c r="F470">
        <f>(B470-B469)/(A470-A469)</f>
        <v>-4.8069640914032399E-9</v>
      </c>
      <c r="G470">
        <f>(F470-F469)/(A470-A469)</f>
        <v>-1.5692412981418312E-13</v>
      </c>
    </row>
    <row r="471" spans="1:7" hidden="1" x14ac:dyDescent="0.25">
      <c r="A471">
        <v>91000</v>
      </c>
      <c r="B471">
        <v>0.36988684999999999</v>
      </c>
      <c r="C471" t="s">
        <v>6</v>
      </c>
      <c r="D471" s="2" t="s">
        <v>24</v>
      </c>
    </row>
    <row r="472" spans="1:7" hidden="1" x14ac:dyDescent="0.25">
      <c r="A472">
        <v>182000</v>
      </c>
      <c r="B472">
        <v>0.37032201999999997</v>
      </c>
      <c r="C472" t="s">
        <v>6</v>
      </c>
      <c r="D472" s="2" t="s">
        <v>24</v>
      </c>
      <c r="F472">
        <f>(B472-B471)/(A472-A471)</f>
        <v>4.7820879120877443E-9</v>
      </c>
    </row>
    <row r="473" spans="1:7" hidden="1" x14ac:dyDescent="0.25">
      <c r="A473">
        <v>273000</v>
      </c>
      <c r="B473">
        <v>0.41100957999999999</v>
      </c>
      <c r="C473" t="s">
        <v>6</v>
      </c>
      <c r="D473" s="2" t="s">
        <v>24</v>
      </c>
      <c r="F473">
        <f>(B473-B472)/(A473-A472)</f>
        <v>4.4711604395604406E-7</v>
      </c>
      <c r="G473">
        <f>(F473-F472)/(A473-A472)</f>
        <v>4.8608127037797401E-12</v>
      </c>
    </row>
    <row r="474" spans="1:7" hidden="1" x14ac:dyDescent="0.25">
      <c r="A474">
        <v>364000</v>
      </c>
      <c r="B474">
        <v>0.58268059999999999</v>
      </c>
      <c r="C474" t="s">
        <v>6</v>
      </c>
      <c r="D474" s="2" t="s">
        <v>24</v>
      </c>
      <c r="F474">
        <f>(B474-B473)/(A474-A473)</f>
        <v>1.8864947252747253E-6</v>
      </c>
      <c r="G474">
        <f>(F474-F473)/(A474-A473)</f>
        <v>1.5817348146359135E-11</v>
      </c>
    </row>
    <row r="475" spans="1:7" hidden="1" x14ac:dyDescent="0.25">
      <c r="A475">
        <v>455000</v>
      </c>
      <c r="B475">
        <v>0.66362052999999999</v>
      </c>
      <c r="C475" t="s">
        <v>6</v>
      </c>
      <c r="D475" s="2" t="s">
        <v>24</v>
      </c>
      <c r="F475">
        <f>(B475-B474)/(A475-A474)</f>
        <v>8.8944978021978013E-7</v>
      </c>
      <c r="G475">
        <f>(F475-F474)/(A475-A474)</f>
        <v>-1.095653785774665E-11</v>
      </c>
    </row>
    <row r="476" spans="1:7" hidden="1" x14ac:dyDescent="0.25">
      <c r="A476">
        <v>546000</v>
      </c>
      <c r="B476">
        <v>0.66949519999999996</v>
      </c>
      <c r="C476" t="s">
        <v>6</v>
      </c>
      <c r="D476" s="2" t="s">
        <v>24</v>
      </c>
      <c r="F476">
        <f>(B476-B475)/(A476-A475)</f>
        <v>6.4556813186812862E-8</v>
      </c>
      <c r="G476">
        <f>(F476-F475)/(A476-A475)</f>
        <v>-9.0647578794831572E-12</v>
      </c>
    </row>
    <row r="477" spans="1:7" hidden="1" x14ac:dyDescent="0.25">
      <c r="A477">
        <v>637000</v>
      </c>
      <c r="B477">
        <v>0.67188859999999995</v>
      </c>
      <c r="C477" t="s">
        <v>6</v>
      </c>
      <c r="D477" s="2" t="s">
        <v>24</v>
      </c>
      <c r="F477">
        <f>(B477-B476)/(A477-A476)</f>
        <v>2.6301098901098792E-8</v>
      </c>
      <c r="G477">
        <f>(F477-F476)/(A477-A476)</f>
        <v>-4.2039246467817658E-13</v>
      </c>
    </row>
    <row r="478" spans="1:7" hidden="1" x14ac:dyDescent="0.25">
      <c r="A478">
        <v>728000</v>
      </c>
      <c r="B478">
        <v>0.67058309999999999</v>
      </c>
      <c r="C478" t="s">
        <v>6</v>
      </c>
      <c r="D478" s="2" t="s">
        <v>24</v>
      </c>
      <c r="F478">
        <f>(B478-B477)/(A478-A477)</f>
        <v>-1.43461538461534E-8</v>
      </c>
      <c r="G478">
        <f>(F478-F477)/(A478-A477)</f>
        <v>-4.4667310711266151E-13</v>
      </c>
    </row>
    <row r="479" spans="1:7" hidden="1" x14ac:dyDescent="0.25">
      <c r="A479">
        <v>819000</v>
      </c>
      <c r="B479">
        <v>0.67754566999999999</v>
      </c>
      <c r="C479" t="s">
        <v>6</v>
      </c>
      <c r="D479" s="2" t="s">
        <v>24</v>
      </c>
      <c r="F479">
        <f>(B479-B478)/(A479-A478)</f>
        <v>7.6511758241758251E-8</v>
      </c>
      <c r="G479">
        <f>(F479-F478)/(A479-A478)</f>
        <v>9.9843859437265549E-13</v>
      </c>
    </row>
    <row r="480" spans="1:7" hidden="1" x14ac:dyDescent="0.25">
      <c r="A480">
        <v>910000</v>
      </c>
      <c r="B480">
        <v>0.67819845999999995</v>
      </c>
      <c r="C480" t="s">
        <v>6</v>
      </c>
      <c r="D480" s="2" t="s">
        <v>24</v>
      </c>
      <c r="F480">
        <f>(B480-B479)/(A480-A479)</f>
        <v>7.1735164835160291E-9</v>
      </c>
      <c r="G480">
        <f>(F480-F479)/(A480-A479)</f>
        <v>-7.6195870064002441E-13</v>
      </c>
    </row>
    <row r="481" spans="1:7" hidden="1" x14ac:dyDescent="0.25">
      <c r="A481">
        <v>1001000</v>
      </c>
      <c r="B481">
        <v>0.67754566999999999</v>
      </c>
      <c r="C481" t="s">
        <v>6</v>
      </c>
      <c r="D481" s="2" t="s">
        <v>24</v>
      </c>
      <c r="F481">
        <f>(B481-B480)/(A481-A480)</f>
        <v>-7.1735164835160291E-9</v>
      </c>
      <c r="G481">
        <f>(F481-F480)/(A481-A480)</f>
        <v>-1.5765970293441821E-13</v>
      </c>
    </row>
    <row r="482" spans="1:7" hidden="1" x14ac:dyDescent="0.25">
      <c r="A482">
        <v>1092000</v>
      </c>
      <c r="B482">
        <v>0.66579633999999999</v>
      </c>
      <c r="C482" t="s">
        <v>6</v>
      </c>
      <c r="D482" s="2" t="s">
        <v>24</v>
      </c>
      <c r="F482">
        <f>(B482-B481)/(A482-A481)</f>
        <v>-1.2911351648351652E-7</v>
      </c>
      <c r="G482">
        <f>(F482-F481)/(A482-A481)</f>
        <v>-1.3400000000000054E-12</v>
      </c>
    </row>
    <row r="483" spans="1:7" hidden="1" x14ac:dyDescent="0.25">
      <c r="A483">
        <v>1183000</v>
      </c>
      <c r="B483">
        <v>0.65426457000000005</v>
      </c>
      <c r="C483" t="s">
        <v>6</v>
      </c>
      <c r="D483" s="2" t="s">
        <v>24</v>
      </c>
      <c r="F483">
        <f>(B483-B482)/(A483-A482)</f>
        <v>-1.2672274725274661E-7</v>
      </c>
      <c r="G483">
        <f>(F483-F482)/(A483-A482)</f>
        <v>2.6272189349119909E-14</v>
      </c>
    </row>
    <row r="484" spans="1:7" hidden="1" x14ac:dyDescent="0.25">
      <c r="A484">
        <v>1274000</v>
      </c>
      <c r="B484">
        <v>0.65861619999999998</v>
      </c>
      <c r="C484" t="s">
        <v>6</v>
      </c>
      <c r="D484" s="2" t="s">
        <v>24</v>
      </c>
      <c r="F484">
        <f>(B484-B483)/(A484-A483)</f>
        <v>4.782010989010923E-8</v>
      </c>
      <c r="G484">
        <f>(F484-F483)/(A484-A483)</f>
        <v>1.9180533751962177E-12</v>
      </c>
    </row>
    <row r="485" spans="1:7" hidden="1" x14ac:dyDescent="0.25">
      <c r="A485">
        <v>1365000</v>
      </c>
      <c r="B485">
        <v>0.65992165000000003</v>
      </c>
      <c r="C485" t="s">
        <v>6</v>
      </c>
      <c r="D485" s="2" t="s">
        <v>24</v>
      </c>
      <c r="F485">
        <f>(B485-B484)/(A485-A484)</f>
        <v>1.434560439560485E-8</v>
      </c>
      <c r="G485">
        <f>(F485-F484)/(A485-A484)</f>
        <v>-3.6785170873081732E-13</v>
      </c>
    </row>
    <row r="486" spans="1:7" hidden="1" x14ac:dyDescent="0.25">
      <c r="A486">
        <v>1456000</v>
      </c>
      <c r="B486">
        <v>0.66514359999999995</v>
      </c>
      <c r="C486" t="s">
        <v>6</v>
      </c>
      <c r="D486" s="2" t="s">
        <v>24</v>
      </c>
      <c r="F486">
        <f>(B486-B485)/(A486-A485)</f>
        <v>5.738406593406505E-8</v>
      </c>
      <c r="G486">
        <f>(F486-F485)/(A486-A485)</f>
        <v>4.7295012679626601E-13</v>
      </c>
    </row>
    <row r="487" spans="1:7" hidden="1" x14ac:dyDescent="0.25">
      <c r="A487">
        <v>1547000</v>
      </c>
      <c r="B487">
        <v>0.67993910000000002</v>
      </c>
      <c r="C487" t="s">
        <v>6</v>
      </c>
      <c r="D487" s="2" t="s">
        <v>24</v>
      </c>
      <c r="F487">
        <f>(B487-B486)/(A487-A486)</f>
        <v>1.6258791208791289E-7</v>
      </c>
      <c r="G487">
        <f>(F487-F486)/(A487-A486)</f>
        <v>1.1560862214708553E-12</v>
      </c>
    </row>
    <row r="488" spans="1:7" hidden="1" x14ac:dyDescent="0.25">
      <c r="A488">
        <v>1638000</v>
      </c>
      <c r="B488">
        <v>0.69103570000000003</v>
      </c>
      <c r="C488" t="s">
        <v>6</v>
      </c>
      <c r="D488" s="2" t="s">
        <v>24</v>
      </c>
      <c r="F488">
        <f>(B488-B487)/(A488-A487)</f>
        <v>1.2194065934065947E-7</v>
      </c>
      <c r="G488">
        <f>(F488-F487)/(A488-A487)</f>
        <v>-4.4667310711267489E-13</v>
      </c>
    </row>
    <row r="489" spans="1:7" hidden="1" x14ac:dyDescent="0.25">
      <c r="A489">
        <v>1729000</v>
      </c>
      <c r="B489">
        <v>0.69582250000000001</v>
      </c>
      <c r="C489" t="s">
        <v>6</v>
      </c>
      <c r="D489" s="2" t="s">
        <v>24</v>
      </c>
      <c r="F489">
        <f>(B489-B488)/(A489-A488)</f>
        <v>5.2602197802197584E-8</v>
      </c>
      <c r="G489">
        <f>(F489-F488)/(A489-A488)</f>
        <v>-7.6196111580727352E-13</v>
      </c>
    </row>
    <row r="490" spans="1:7" hidden="1" x14ac:dyDescent="0.25">
      <c r="A490">
        <v>1820000</v>
      </c>
      <c r="B490">
        <v>0.69973890000000005</v>
      </c>
      <c r="C490" t="s">
        <v>6</v>
      </c>
      <c r="D490" s="2" t="s">
        <v>24</v>
      </c>
      <c r="F490">
        <f>(B490-B489)/(A490-A489)</f>
        <v>4.3037362637363096E-8</v>
      </c>
      <c r="G490">
        <f>(F490-F489)/(A490-A489)</f>
        <v>-1.0510807873444493E-13</v>
      </c>
    </row>
    <row r="491" spans="1:7" hidden="1" x14ac:dyDescent="0.25">
      <c r="A491">
        <v>1911000</v>
      </c>
      <c r="B491">
        <v>0.69821584000000003</v>
      </c>
      <c r="C491" t="s">
        <v>6</v>
      </c>
      <c r="D491" s="2" t="s">
        <v>24</v>
      </c>
      <c r="F491">
        <f>(B491-B490)/(A491-A490)</f>
        <v>-1.6736923076923302E-8</v>
      </c>
      <c r="G491">
        <f>(F491-F490)/(A491-A490)</f>
        <v>-6.5686028257457582E-13</v>
      </c>
    </row>
    <row r="492" spans="1:7" hidden="1" x14ac:dyDescent="0.25">
      <c r="A492">
        <v>2002000</v>
      </c>
      <c r="B492">
        <v>0.69778066999999999</v>
      </c>
      <c r="C492" t="s">
        <v>6</v>
      </c>
      <c r="D492" s="2" t="s">
        <v>24</v>
      </c>
      <c r="F492">
        <f>(B492-B491)/(A492-A491)</f>
        <v>-4.7820879120883547E-9</v>
      </c>
      <c r="G492">
        <f>(F492-F491)/(A492-A491)</f>
        <v>1.3137181499818623E-13</v>
      </c>
    </row>
    <row r="493" spans="1:7" hidden="1" x14ac:dyDescent="0.25">
      <c r="A493">
        <v>2093000</v>
      </c>
      <c r="B493">
        <v>0.69821584000000003</v>
      </c>
      <c r="C493" t="s">
        <v>6</v>
      </c>
      <c r="D493" s="2" t="s">
        <v>24</v>
      </c>
      <c r="F493">
        <f>(B493-B492)/(A493-A492)</f>
        <v>4.7820879120883547E-9</v>
      </c>
      <c r="G493">
        <f>(F493-F492)/(A493-A492)</f>
        <v>1.051008332327111E-13</v>
      </c>
    </row>
    <row r="494" spans="1:7" hidden="1" x14ac:dyDescent="0.25">
      <c r="A494">
        <v>2184000</v>
      </c>
      <c r="B494">
        <v>0.69952130000000001</v>
      </c>
      <c r="C494" t="s">
        <v>6</v>
      </c>
      <c r="D494" s="2" t="s">
        <v>24</v>
      </c>
      <c r="F494">
        <f>(B494-B493)/(A494-A493)</f>
        <v>1.4345714285714071E-8</v>
      </c>
      <c r="G494">
        <f>(F494-F493)/(A494-A493)</f>
        <v>1.0509479531456831E-13</v>
      </c>
    </row>
    <row r="495" spans="1:7" hidden="1" x14ac:dyDescent="0.25">
      <c r="A495">
        <v>2275000</v>
      </c>
      <c r="B495">
        <v>0.70322019999999996</v>
      </c>
      <c r="C495" t="s">
        <v>6</v>
      </c>
      <c r="D495" s="2" t="s">
        <v>24</v>
      </c>
      <c r="F495">
        <f>(B495-B494)/(A495-A494)</f>
        <v>4.0647252747252189E-8</v>
      </c>
      <c r="G495">
        <f>(F495-F494)/(A495-A494)</f>
        <v>2.8902789518173759E-13</v>
      </c>
    </row>
    <row r="496" spans="1:7" hidden="1" x14ac:dyDescent="0.25">
      <c r="A496">
        <v>2366000</v>
      </c>
      <c r="B496">
        <v>0.70561355000000003</v>
      </c>
      <c r="C496" t="s">
        <v>6</v>
      </c>
      <c r="D496" s="2" t="s">
        <v>24</v>
      </c>
      <c r="F496">
        <f>(B496-B495)/(A496-A495)</f>
        <v>2.6300549450550238E-8</v>
      </c>
      <c r="G496">
        <f>(F496-F495)/(A496-A495)</f>
        <v>-1.5765608018353792E-13</v>
      </c>
    </row>
    <row r="497" spans="1:7" hidden="1" x14ac:dyDescent="0.25">
      <c r="A497">
        <v>2457000</v>
      </c>
      <c r="B497">
        <v>0.70931244000000004</v>
      </c>
      <c r="C497" t="s">
        <v>6</v>
      </c>
      <c r="D497" s="2" t="s">
        <v>24</v>
      </c>
      <c r="F497">
        <f>(B497-B496)/(A497-A496)</f>
        <v>4.0647142857142973E-8</v>
      </c>
      <c r="G497">
        <f>(F497-F496)/(A497-A496)</f>
        <v>1.5765487259992016E-13</v>
      </c>
    </row>
    <row r="498" spans="1:7" hidden="1" x14ac:dyDescent="0.25">
      <c r="A498">
        <v>2548000</v>
      </c>
      <c r="B498">
        <v>0.71257614999999996</v>
      </c>
      <c r="C498" t="s">
        <v>6</v>
      </c>
      <c r="D498" s="2" t="s">
        <v>24</v>
      </c>
      <c r="F498">
        <f>(B498-B497)/(A498-A497)</f>
        <v>3.5864945054944171E-8</v>
      </c>
      <c r="G498">
        <f>(F498-F497)/(A498-A497)</f>
        <v>-5.2551624199986828E-14</v>
      </c>
    </row>
    <row r="499" spans="1:7" hidden="1" x14ac:dyDescent="0.25">
      <c r="A499">
        <v>2639000</v>
      </c>
      <c r="B499">
        <v>0.71801570000000003</v>
      </c>
      <c r="C499" t="s">
        <v>6</v>
      </c>
      <c r="D499" s="2" t="s">
        <v>24</v>
      </c>
      <c r="F499">
        <f>(B499-B498)/(A499-A498)</f>
        <v>5.97752747252755E-8</v>
      </c>
      <c r="G499">
        <f>(F499-F498)/(A499-A498)</f>
        <v>2.6275087549814647E-13</v>
      </c>
    </row>
    <row r="500" spans="1:7" hidden="1" x14ac:dyDescent="0.25">
      <c r="A500">
        <v>2730000</v>
      </c>
      <c r="B500">
        <v>0.72302</v>
      </c>
      <c r="C500" t="s">
        <v>6</v>
      </c>
      <c r="D500" s="2" t="s">
        <v>24</v>
      </c>
      <c r="F500">
        <f>(B500-B499)/(A500-A499)</f>
        <v>5.4992307692307267E-8</v>
      </c>
      <c r="G500">
        <f>(F500-F499)/(A500-A499)</f>
        <v>-5.2560077285365198E-14</v>
      </c>
    </row>
    <row r="501" spans="1:7" hidden="1" x14ac:dyDescent="0.25">
      <c r="A501">
        <v>2821000</v>
      </c>
      <c r="B501">
        <v>0.73281114999999997</v>
      </c>
      <c r="C501" t="s">
        <v>6</v>
      </c>
      <c r="D501" s="2" t="s">
        <v>24</v>
      </c>
      <c r="F501">
        <f>(B501-B500)/(A501-A500)</f>
        <v>1.0759505494505462E-7</v>
      </c>
      <c r="G501">
        <f>(F501-F500)/(A501-A500)</f>
        <v>5.7805216761260827E-13</v>
      </c>
    </row>
    <row r="502" spans="1:7" hidden="1" x14ac:dyDescent="0.25">
      <c r="A502">
        <v>2912000</v>
      </c>
      <c r="B502">
        <v>0.73607486</v>
      </c>
      <c r="C502" t="s">
        <v>6</v>
      </c>
      <c r="D502" s="2" t="s">
        <v>24</v>
      </c>
      <c r="F502">
        <f>(B502-B501)/(A502-A501)</f>
        <v>3.5864945054945396E-8</v>
      </c>
      <c r="G502">
        <f>(F502-F501)/(A502-A501)</f>
        <v>-7.882429658253761E-13</v>
      </c>
    </row>
    <row r="503" spans="1:7" hidden="1" x14ac:dyDescent="0.25">
      <c r="A503">
        <v>3003000</v>
      </c>
      <c r="B503">
        <v>0.74499565000000001</v>
      </c>
      <c r="C503" t="s">
        <v>6</v>
      </c>
      <c r="D503" s="2" t="s">
        <v>24</v>
      </c>
      <c r="F503">
        <f>(B503-B502)/(A503-A502)</f>
        <v>9.8030659340659466E-8</v>
      </c>
      <c r="G503">
        <f>(F503-F502)/(A503-A502)</f>
        <v>6.8313971742542938E-13</v>
      </c>
    </row>
    <row r="504" spans="1:7" hidden="1" x14ac:dyDescent="0.25">
      <c r="A504">
        <v>3094000</v>
      </c>
      <c r="B504">
        <v>0.75696260000000004</v>
      </c>
      <c r="C504" t="s">
        <v>6</v>
      </c>
      <c r="D504" s="2" t="s">
        <v>24</v>
      </c>
      <c r="F504">
        <f>(B504-B503)/(A504-A503)</f>
        <v>1.3150494505494541E-7</v>
      </c>
      <c r="G504">
        <f>(F504-F503)/(A504-A503)</f>
        <v>3.6784929356358183E-13</v>
      </c>
    </row>
    <row r="505" spans="1:7" hidden="1" x14ac:dyDescent="0.25">
      <c r="A505">
        <v>3185000</v>
      </c>
      <c r="B505">
        <v>0.76479549999999996</v>
      </c>
      <c r="C505" t="s">
        <v>6</v>
      </c>
      <c r="D505" s="2" t="s">
        <v>24</v>
      </c>
      <c r="F505">
        <f>(B505-B504)/(A505-A504)</f>
        <v>8.6075824175823307E-8</v>
      </c>
      <c r="G505">
        <f>(F505-F504)/(A505-A504)</f>
        <v>-4.9922110856178139E-13</v>
      </c>
    </row>
    <row r="506" spans="1:7" hidden="1" x14ac:dyDescent="0.25">
      <c r="A506">
        <v>3276000</v>
      </c>
      <c r="B506">
        <v>0.78111403999999995</v>
      </c>
      <c r="C506" t="s">
        <v>6</v>
      </c>
      <c r="D506" s="2" t="s">
        <v>24</v>
      </c>
      <c r="F506">
        <f>(B506-B505)/(A506-A505)</f>
        <v>1.793246153846153E-7</v>
      </c>
      <c r="G506">
        <f>(F506-F505)/(A506-A505)</f>
        <v>1.0247119913054066E-12</v>
      </c>
    </row>
    <row r="507" spans="1:7" hidden="1" x14ac:dyDescent="0.25">
      <c r="A507">
        <v>3367000</v>
      </c>
      <c r="B507">
        <v>0.79308089999999998</v>
      </c>
      <c r="C507" t="s">
        <v>6</v>
      </c>
      <c r="D507" s="2" t="s">
        <v>24</v>
      </c>
      <c r="F507">
        <f>(B507-B506)/(A507-A506)</f>
        <v>1.3150395604395631E-7</v>
      </c>
      <c r="G507">
        <f>(F507-F506)/(A507-A506)</f>
        <v>-5.2550175099625265E-13</v>
      </c>
    </row>
    <row r="508" spans="1:7" hidden="1" x14ac:dyDescent="0.25">
      <c r="A508">
        <v>3458000</v>
      </c>
      <c r="B508">
        <v>0.80548304000000004</v>
      </c>
      <c r="C508" t="s">
        <v>6</v>
      </c>
      <c r="D508" s="2" t="s">
        <v>24</v>
      </c>
      <c r="F508">
        <f>(B508-B507)/(A508-A507)</f>
        <v>1.3628725274725341E-7</v>
      </c>
      <c r="G508">
        <f>(F508-F507)/(A508-A507)</f>
        <v>5.2563700036231935E-14</v>
      </c>
    </row>
    <row r="509" spans="1:7" hidden="1" x14ac:dyDescent="0.25">
      <c r="A509">
        <v>3549000</v>
      </c>
      <c r="B509">
        <v>0.81766753999999997</v>
      </c>
      <c r="C509" t="s">
        <v>6</v>
      </c>
      <c r="D509" s="2" t="s">
        <v>24</v>
      </c>
      <c r="F509">
        <f>(B509-B508)/(A509-A508)</f>
        <v>1.3389560439560363E-7</v>
      </c>
      <c r="G509">
        <f>(F509-F508)/(A509-A508)</f>
        <v>-2.6281850018129495E-14</v>
      </c>
    </row>
    <row r="510" spans="1:7" hidden="1" x14ac:dyDescent="0.25">
      <c r="A510">
        <v>3640000</v>
      </c>
      <c r="B510">
        <v>0.82441249999999999</v>
      </c>
      <c r="C510" t="s">
        <v>6</v>
      </c>
      <c r="D510" s="2" t="s">
        <v>24</v>
      </c>
      <c r="F510">
        <f>(B510-B509)/(A510-A509)</f>
        <v>7.4120439560439808E-8</v>
      </c>
      <c r="G510">
        <f>(F510-F509)/(A510-A509)</f>
        <v>-6.5686994324355844E-13</v>
      </c>
    </row>
    <row r="511" spans="1:7" hidden="1" x14ac:dyDescent="0.25">
      <c r="A511">
        <v>3731000</v>
      </c>
      <c r="B511">
        <v>0.83050480000000004</v>
      </c>
      <c r="C511" t="s">
        <v>6</v>
      </c>
      <c r="D511" s="2" t="s">
        <v>24</v>
      </c>
      <c r="F511">
        <f>(B511-B510)/(A511-A510)</f>
        <v>6.6948351648352199E-8</v>
      </c>
      <c r="G511">
        <f>(F511-F510)/(A511-A510)</f>
        <v>-7.8814152880083623E-14</v>
      </c>
    </row>
    <row r="512" spans="1:7" hidden="1" x14ac:dyDescent="0.25">
      <c r="A512">
        <v>3822000</v>
      </c>
      <c r="B512">
        <v>0.84181899999999998</v>
      </c>
      <c r="C512" t="s">
        <v>6</v>
      </c>
      <c r="D512" s="2" t="s">
        <v>24</v>
      </c>
      <c r="F512">
        <f>(B512-B511)/(A512-A511)</f>
        <v>1.2433186813186749E-7</v>
      </c>
      <c r="G512">
        <f>(F512-F511)/(A512-A511)</f>
        <v>6.3058809322544284E-13</v>
      </c>
    </row>
    <row r="513" spans="1:7" hidden="1" x14ac:dyDescent="0.25">
      <c r="A513">
        <v>3913000</v>
      </c>
      <c r="B513">
        <v>0.84312445000000003</v>
      </c>
      <c r="C513" t="s">
        <v>6</v>
      </c>
      <c r="D513" s="2" t="s">
        <v>24</v>
      </c>
      <c r="F513">
        <f>(B513-B512)/(A513-A512)</f>
        <v>1.434560439560485E-8</v>
      </c>
      <c r="G513">
        <f>(F513-F512)/(A513-A512)</f>
        <v>-1.2086402608380509E-12</v>
      </c>
    </row>
    <row r="514" spans="1:7" hidden="1" x14ac:dyDescent="0.25">
      <c r="A514">
        <v>4004000</v>
      </c>
      <c r="B514">
        <v>0.84660570000000002</v>
      </c>
      <c r="C514" t="s">
        <v>6</v>
      </c>
      <c r="D514" s="2" t="s">
        <v>24</v>
      </c>
      <c r="F514">
        <f>(B514-B513)/(A514-A513)</f>
        <v>3.8255494505494413E-8</v>
      </c>
      <c r="G514">
        <f>(F514-F513)/(A514-A513)</f>
        <v>2.6274604516362158E-13</v>
      </c>
    </row>
    <row r="515" spans="1:7" hidden="1" x14ac:dyDescent="0.25">
      <c r="A515">
        <v>4095000</v>
      </c>
      <c r="B515">
        <v>0.84834639999999994</v>
      </c>
      <c r="C515" t="s">
        <v>6</v>
      </c>
      <c r="D515" s="2" t="s">
        <v>24</v>
      </c>
      <c r="F515">
        <f>(B515-B514)/(A515-A514)</f>
        <v>1.9128571428570641E-8</v>
      </c>
      <c r="G515">
        <f>(F515-F514)/(A515-A514)</f>
        <v>-2.1018596787828321E-13</v>
      </c>
    </row>
    <row r="516" spans="1:7" hidden="1" x14ac:dyDescent="0.25">
      <c r="A516">
        <v>89700</v>
      </c>
      <c r="B516">
        <v>0.35354417999999999</v>
      </c>
      <c r="C516" t="s">
        <v>6</v>
      </c>
      <c r="D516" s="2" t="s">
        <v>25</v>
      </c>
    </row>
    <row r="517" spans="1:7" hidden="1" x14ac:dyDescent="0.25">
      <c r="A517">
        <v>179400</v>
      </c>
      <c r="B517">
        <v>0.35288986999999999</v>
      </c>
      <c r="C517" t="s">
        <v>6</v>
      </c>
      <c r="D517" s="2" t="s">
        <v>25</v>
      </c>
      <c r="F517">
        <f>(B517-B516)/(A517-A516)</f>
        <v>-7.2944258639909841E-9</v>
      </c>
    </row>
    <row r="518" spans="1:7" hidden="1" x14ac:dyDescent="0.25">
      <c r="A518">
        <v>269100</v>
      </c>
      <c r="B518">
        <v>0.44514722000000001</v>
      </c>
      <c r="C518" t="s">
        <v>6</v>
      </c>
      <c r="D518" s="2" t="s">
        <v>25</v>
      </c>
      <c r="F518">
        <f>(B518-B517)/(A518-A517)</f>
        <v>1.0285100334448162E-6</v>
      </c>
      <c r="G518">
        <f>(F518-F517)/(A518-A517)</f>
        <v>1.1547429869663401E-11</v>
      </c>
    </row>
    <row r="519" spans="1:7" hidden="1" x14ac:dyDescent="0.25">
      <c r="A519">
        <v>358800</v>
      </c>
      <c r="B519">
        <v>0.4</v>
      </c>
      <c r="C519" t="s">
        <v>6</v>
      </c>
      <c r="D519" s="2" t="s">
        <v>25</v>
      </c>
      <c r="F519">
        <f>(B519-B518)/(A519-A518)</f>
        <v>-5.033134894091414E-7</v>
      </c>
      <c r="G519">
        <f>(F519-F518)/(A519-A518)</f>
        <v>-1.7077185316097634E-11</v>
      </c>
    </row>
    <row r="520" spans="1:7" hidden="1" x14ac:dyDescent="0.25">
      <c r="A520">
        <v>448500</v>
      </c>
      <c r="B520">
        <v>0.42813521999999998</v>
      </c>
      <c r="C520" t="s">
        <v>6</v>
      </c>
      <c r="D520" s="2" t="s">
        <v>25</v>
      </c>
      <c r="F520">
        <f>(B520-B519)/(A520-A519)</f>
        <v>3.1365908584169408E-7</v>
      </c>
      <c r="G520">
        <f>(F520-F519)/(A520-A519)</f>
        <v>9.1078325000093145E-12</v>
      </c>
    </row>
    <row r="521" spans="1:7" hidden="1" x14ac:dyDescent="0.25">
      <c r="A521">
        <v>538200</v>
      </c>
      <c r="B521">
        <v>0.49007633</v>
      </c>
      <c r="C521" t="s">
        <v>6</v>
      </c>
      <c r="D521" s="2" t="s">
        <v>25</v>
      </c>
      <c r="F521">
        <f>(B521-B520)/(A521-A520)</f>
        <v>6.9053634336677841E-7</v>
      </c>
      <c r="G521">
        <f>(F521-F520)/(A521-A520)</f>
        <v>4.2015301842261353E-12</v>
      </c>
    </row>
    <row r="522" spans="1:7" hidden="1" x14ac:dyDescent="0.25">
      <c r="A522">
        <v>627900</v>
      </c>
      <c r="B522">
        <v>0.55834240000000002</v>
      </c>
      <c r="C522" t="s">
        <v>6</v>
      </c>
      <c r="D522" s="2" t="s">
        <v>25</v>
      </c>
      <c r="F522">
        <f>(B522-B521)/(A522-A521)</f>
        <v>7.6104871794871809E-7</v>
      </c>
      <c r="G522">
        <f>(F522-F521)/(A522-A521)</f>
        <v>7.8609113246309579E-13</v>
      </c>
    </row>
    <row r="523" spans="1:7" hidden="1" x14ac:dyDescent="0.25">
      <c r="A523">
        <v>717600</v>
      </c>
      <c r="B523">
        <v>0.60567070000000001</v>
      </c>
      <c r="C523" t="s">
        <v>6</v>
      </c>
      <c r="D523" s="2" t="s">
        <v>25</v>
      </c>
      <c r="F523">
        <f>(B523-B522)/(A523-A522)</f>
        <v>5.2762876254180587E-7</v>
      </c>
      <c r="G523">
        <f>(F523-F522)/(A523-A522)</f>
        <v>-2.6022291572676947E-12</v>
      </c>
    </row>
    <row r="524" spans="1:7" hidden="1" x14ac:dyDescent="0.25">
      <c r="A524">
        <v>807300</v>
      </c>
      <c r="B524">
        <v>0.63489640000000003</v>
      </c>
      <c r="C524" t="s">
        <v>6</v>
      </c>
      <c r="D524" s="2" t="s">
        <v>25</v>
      </c>
      <c r="F524">
        <f>(B524-B523)/(A524-A523)</f>
        <v>3.2581605351170591E-7</v>
      </c>
      <c r="G524">
        <f>(F524-F523)/(A524-A523)</f>
        <v>-2.2498629769241913E-12</v>
      </c>
    </row>
    <row r="525" spans="1:7" hidden="1" x14ac:dyDescent="0.25">
      <c r="A525">
        <v>897000</v>
      </c>
      <c r="B525">
        <v>0.65169029999999994</v>
      </c>
      <c r="C525" t="s">
        <v>6</v>
      </c>
      <c r="D525" s="2" t="s">
        <v>25</v>
      </c>
      <c r="F525">
        <f>(B525-B524)/(A525-A524)</f>
        <v>1.8722296544035582E-7</v>
      </c>
      <c r="G525">
        <f>(F525-F524)/(A525-A524)</f>
        <v>-1.5450734456114837E-12</v>
      </c>
    </row>
    <row r="526" spans="1:7" hidden="1" x14ac:dyDescent="0.25">
      <c r="A526">
        <v>986700</v>
      </c>
      <c r="B526">
        <v>0.65692479999999998</v>
      </c>
      <c r="C526" t="s">
        <v>6</v>
      </c>
      <c r="D526" s="2" t="s">
        <v>25</v>
      </c>
      <c r="F526">
        <f>(B526-B525)/(A526-A525)</f>
        <v>5.8355629877369354E-8</v>
      </c>
      <c r="G526">
        <f>(F526-F525)/(A526-A525)</f>
        <v>-1.4366481110700833E-12</v>
      </c>
    </row>
    <row r="527" spans="1:7" hidden="1" x14ac:dyDescent="0.25">
      <c r="A527">
        <v>1076400</v>
      </c>
      <c r="B527">
        <v>0.65910579999999996</v>
      </c>
      <c r="C527" t="s">
        <v>6</v>
      </c>
      <c r="D527" s="2" t="s">
        <v>25</v>
      </c>
      <c r="F527">
        <f>(B527-B526)/(A527-A526)</f>
        <v>2.4314381270902882E-8</v>
      </c>
      <c r="G527">
        <f>(F527-F526)/(A527-A526)</f>
        <v>-3.7950109929171093E-13</v>
      </c>
    </row>
    <row r="528" spans="1:7" hidden="1" x14ac:dyDescent="0.25">
      <c r="A528">
        <v>1166100</v>
      </c>
      <c r="B528">
        <v>0.66172299999999995</v>
      </c>
      <c r="C528" t="s">
        <v>6</v>
      </c>
      <c r="D528" s="2" t="s">
        <v>25</v>
      </c>
      <c r="F528">
        <f>(B528-B527)/(A528-A527)</f>
        <v>2.9177257525083459E-8</v>
      </c>
      <c r="G528">
        <f>(F528-F527)/(A528-A527)</f>
        <v>5.4212667270686477E-14</v>
      </c>
    </row>
    <row r="529" spans="1:7" hidden="1" x14ac:dyDescent="0.25">
      <c r="A529">
        <v>1255800</v>
      </c>
      <c r="B529">
        <v>0.66390400000000005</v>
      </c>
      <c r="C529" t="s">
        <v>6</v>
      </c>
      <c r="D529" s="2" t="s">
        <v>25</v>
      </c>
      <c r="F529">
        <f>(B529-B528)/(A529-A528)</f>
        <v>2.431438127090412E-8</v>
      </c>
      <c r="G529">
        <f>(F529-F528)/(A529-A528)</f>
        <v>-5.4212667270672682E-14</v>
      </c>
    </row>
    <row r="530" spans="1:7" hidden="1" x14ac:dyDescent="0.25">
      <c r="A530">
        <v>1345500</v>
      </c>
      <c r="B530">
        <v>0.66412216000000002</v>
      </c>
      <c r="C530" t="s">
        <v>6</v>
      </c>
      <c r="D530" s="2" t="s">
        <v>25</v>
      </c>
      <c r="F530">
        <f>(B530-B529)/(A530-A529)</f>
        <v>2.4321070234110064E-9</v>
      </c>
      <c r="G530">
        <f>(F530-F529)/(A530-A529)</f>
        <v>-2.4394954567996779E-13</v>
      </c>
    </row>
    <row r="531" spans="1:7" hidden="1" x14ac:dyDescent="0.25">
      <c r="A531">
        <v>1435200</v>
      </c>
      <c r="B531">
        <v>0.66390400000000005</v>
      </c>
      <c r="C531" t="s">
        <v>6</v>
      </c>
      <c r="D531" s="2" t="s">
        <v>25</v>
      </c>
      <c r="F531">
        <f>(B531-B530)/(A531-A530)</f>
        <v>-2.4321070234110064E-9</v>
      </c>
      <c r="G531">
        <f>(F531-F530)/(A531-A530)</f>
        <v>-5.4227581346956664E-14</v>
      </c>
    </row>
    <row r="532" spans="1:7" hidden="1" x14ac:dyDescent="0.25">
      <c r="A532">
        <v>1524900</v>
      </c>
      <c r="B532">
        <v>0.66434026000000002</v>
      </c>
      <c r="C532" t="s">
        <v>6</v>
      </c>
      <c r="D532" s="2" t="s">
        <v>25</v>
      </c>
      <c r="F532">
        <f>(B532-B531)/(A532-A531)</f>
        <v>4.8635451505012941E-9</v>
      </c>
      <c r="G532">
        <f>(F532-F531)/(A532-A531)</f>
        <v>8.1333914982299893E-14</v>
      </c>
    </row>
    <row r="533" spans="1:7" hidden="1" x14ac:dyDescent="0.25">
      <c r="A533">
        <v>1614600</v>
      </c>
      <c r="B533">
        <v>0.66324972999999998</v>
      </c>
      <c r="C533" t="s">
        <v>6</v>
      </c>
      <c r="D533" s="2" t="s">
        <v>25</v>
      </c>
      <c r="F533">
        <f>(B533-B532)/(A533-A532)</f>
        <v>-1.2157525083612418E-8</v>
      </c>
      <c r="G533">
        <f>(F533-F532)/(A533-A532)</f>
        <v>-1.8975552100461218E-13</v>
      </c>
    </row>
    <row r="534" spans="1:7" hidden="1" x14ac:dyDescent="0.25">
      <c r="A534">
        <v>1704300</v>
      </c>
      <c r="B534">
        <v>0.66106869999999995</v>
      </c>
      <c r="C534" t="s">
        <v>6</v>
      </c>
      <c r="D534" s="2" t="s">
        <v>25</v>
      </c>
      <c r="F534">
        <f>(B534-B533)/(A534-A533)</f>
        <v>-2.431471571906386E-8</v>
      </c>
      <c r="G534">
        <f>(F534-F533)/(A534-A533)</f>
        <v>-1.3553166817671618E-13</v>
      </c>
    </row>
    <row r="535" spans="1:7" hidden="1" x14ac:dyDescent="0.25">
      <c r="A535">
        <v>1794000</v>
      </c>
      <c r="B535">
        <v>0.65976005999999998</v>
      </c>
      <c r="C535" t="s">
        <v>6</v>
      </c>
      <c r="D535" s="2" t="s">
        <v>25</v>
      </c>
      <c r="F535">
        <f>(B535-B534)/(A535-A534)</f>
        <v>-1.4589074693422208E-8</v>
      </c>
      <c r="G535">
        <f>(F535-F534)/(A535-A534)</f>
        <v>1.0842409170169065E-13</v>
      </c>
    </row>
    <row r="536" spans="1:7" hidden="1" x14ac:dyDescent="0.25">
      <c r="A536">
        <v>1883700</v>
      </c>
      <c r="B536">
        <v>0.64296620000000004</v>
      </c>
      <c r="C536" t="s">
        <v>6</v>
      </c>
      <c r="D536" s="2" t="s">
        <v>25</v>
      </c>
      <c r="F536">
        <f>(B536-B535)/(A536-A535)</f>
        <v>-1.8722251950947535E-7</v>
      </c>
      <c r="G536">
        <f>(F536-F535)/(A536-A535)</f>
        <v>-1.9245646021856538E-12</v>
      </c>
    </row>
    <row r="537" spans="1:7" hidden="1" x14ac:dyDescent="0.25">
      <c r="A537">
        <v>1973400</v>
      </c>
      <c r="B537">
        <v>0.62878953999999998</v>
      </c>
      <c r="C537" t="s">
        <v>6</v>
      </c>
      <c r="D537" s="2" t="s">
        <v>25</v>
      </c>
      <c r="F537">
        <f>(B537-B536)/(A537-A536)</f>
        <v>-1.5804526198439313E-7</v>
      </c>
      <c r="G537">
        <f>(F537-F536)/(A537-A536)</f>
        <v>3.2527600362410492E-13</v>
      </c>
    </row>
    <row r="538" spans="1:7" hidden="1" x14ac:dyDescent="0.25">
      <c r="A538">
        <v>2063100</v>
      </c>
      <c r="B538">
        <v>0.6</v>
      </c>
      <c r="C538" t="s">
        <v>6</v>
      </c>
      <c r="D538" s="2" t="s">
        <v>25</v>
      </c>
      <c r="F538">
        <f>(B538-B537)/(A538-A537)</f>
        <v>-3.2095362318840584E-7</v>
      </c>
      <c r="G538">
        <f>(F538-F537)/(A538-A537)</f>
        <v>-1.816146724682416E-12</v>
      </c>
    </row>
    <row r="539" spans="1:7" hidden="1" x14ac:dyDescent="0.25">
      <c r="A539">
        <v>2152800</v>
      </c>
      <c r="B539">
        <v>0.41832059999999999</v>
      </c>
      <c r="C539" t="s">
        <v>6</v>
      </c>
      <c r="D539" s="2" t="s">
        <v>25</v>
      </c>
      <c r="F539">
        <f>(B539-B538)/(A539-A538)</f>
        <v>-2.025411371237458E-6</v>
      </c>
      <c r="G539">
        <f>(F539-F538)/(A539-A538)</f>
        <v>-1.9001758618161115E-11</v>
      </c>
    </row>
    <row r="540" spans="1:7" hidden="1" x14ac:dyDescent="0.25">
      <c r="A540">
        <v>2242500</v>
      </c>
      <c r="B540">
        <v>0.63467830000000003</v>
      </c>
      <c r="C540" t="s">
        <v>6</v>
      </c>
      <c r="D540" s="2" t="s">
        <v>25</v>
      </c>
      <c r="F540">
        <f>(B540-B539)/(A540-A539)</f>
        <v>2.4120144927536238E-6</v>
      </c>
      <c r="G540">
        <f>(F540-F539)/(A540-A539)</f>
        <v>4.9469630590758988E-11</v>
      </c>
    </row>
    <row r="541" spans="1:7" hidden="1" x14ac:dyDescent="0.25">
      <c r="A541">
        <v>2332200</v>
      </c>
      <c r="B541">
        <v>0.63467830000000003</v>
      </c>
      <c r="C541" t="s">
        <v>6</v>
      </c>
      <c r="D541" s="2" t="s">
        <v>25</v>
      </c>
      <c r="F541">
        <f>(B541-B540)/(A541-A540)</f>
        <v>0</v>
      </c>
      <c r="G541">
        <f>(F541-F540)/(A541-A540)</f>
        <v>-2.6889793676183096E-11</v>
      </c>
    </row>
    <row r="542" spans="1:7" hidden="1" x14ac:dyDescent="0.25">
      <c r="A542">
        <v>2421900</v>
      </c>
      <c r="B542">
        <v>0.62115589999999998</v>
      </c>
      <c r="C542" t="s">
        <v>6</v>
      </c>
      <c r="D542" s="2" t="s">
        <v>25</v>
      </c>
      <c r="F542">
        <f>(B542-B541)/(A542-A541)</f>
        <v>-1.5075139353400273E-7</v>
      </c>
      <c r="G542">
        <f>(F542-F541)/(A542-A541)</f>
        <v>-1.6806175421850918E-12</v>
      </c>
    </row>
    <row r="543" spans="1:7" hidden="1" x14ac:dyDescent="0.25">
      <c r="A543">
        <v>2511600</v>
      </c>
      <c r="B543">
        <v>0.61330426000000005</v>
      </c>
      <c r="C543" t="s">
        <v>6</v>
      </c>
      <c r="D543" s="2" t="s">
        <v>25</v>
      </c>
      <c r="F543">
        <f>(B543-B542)/(A543-A542)</f>
        <v>-8.7532218506130855E-8</v>
      </c>
      <c r="G543">
        <f>(F543-F542)/(A543-A542)</f>
        <v>7.0478455995397853E-13</v>
      </c>
    </row>
    <row r="544" spans="1:7" hidden="1" x14ac:dyDescent="0.25">
      <c r="A544">
        <v>2601300</v>
      </c>
      <c r="B544">
        <v>0.65605234999999995</v>
      </c>
      <c r="C544" t="s">
        <v>6</v>
      </c>
      <c r="D544" s="2" t="s">
        <v>25</v>
      </c>
      <c r="F544">
        <f>(B544-B543)/(A544-A543)</f>
        <v>4.765673355629867E-7</v>
      </c>
      <c r="G544">
        <f>(F544-F543)/(A544-A543)</f>
        <v>6.2887352739032056E-12</v>
      </c>
    </row>
    <row r="545" spans="1:7" hidden="1" x14ac:dyDescent="0.25">
      <c r="A545">
        <v>2691000</v>
      </c>
      <c r="B545">
        <v>0.65801525000000005</v>
      </c>
      <c r="C545" t="s">
        <v>6</v>
      </c>
      <c r="D545" s="2" t="s">
        <v>25</v>
      </c>
      <c r="F545">
        <f>(B545-B544)/(A545-A544)</f>
        <v>2.1882943143813833E-8</v>
      </c>
      <c r="G545">
        <f>(F545-F544)/(A545-A544)</f>
        <v>-5.0689452889539895E-12</v>
      </c>
    </row>
    <row r="546" spans="1:7" hidden="1" x14ac:dyDescent="0.25">
      <c r="A546">
        <v>2780700</v>
      </c>
      <c r="B546">
        <v>0.6741549</v>
      </c>
      <c r="C546" t="s">
        <v>6</v>
      </c>
      <c r="D546" s="2" t="s">
        <v>25</v>
      </c>
      <c r="F546">
        <f>(B546-B545)/(A546-A545)</f>
        <v>1.7992920847268616E-7</v>
      </c>
      <c r="G546">
        <f>(F546-F545)/(A546-A545)</f>
        <v>1.7619427572895468E-12</v>
      </c>
    </row>
    <row r="547" spans="1:7" hidden="1" x14ac:dyDescent="0.25">
      <c r="A547">
        <v>2870400</v>
      </c>
      <c r="B547">
        <v>0.69945469999999998</v>
      </c>
      <c r="C547" t="s">
        <v>6</v>
      </c>
      <c r="D547" s="2" t="s">
        <v>25</v>
      </c>
      <c r="F547">
        <f>(B547-B546)/(A547-A546)</f>
        <v>2.8204905239687831E-7</v>
      </c>
      <c r="G547">
        <f>(F547-F546)/(A547-A546)</f>
        <v>1.138459798485977E-12</v>
      </c>
    </row>
    <row r="548" spans="1:7" hidden="1" x14ac:dyDescent="0.25">
      <c r="A548">
        <v>2960100</v>
      </c>
      <c r="B548">
        <v>0.73260634999999996</v>
      </c>
      <c r="C548" t="s">
        <v>6</v>
      </c>
      <c r="D548" s="2" t="s">
        <v>25</v>
      </c>
      <c r="F548">
        <f>(B548-B547)/(A548-A547)</f>
        <v>3.6958361204013351E-7</v>
      </c>
      <c r="G548">
        <f>(F548-F547)/(A548-A547)</f>
        <v>9.7585908186460642E-13</v>
      </c>
    </row>
    <row r="549" spans="1:7" hidden="1" x14ac:dyDescent="0.25">
      <c r="A549">
        <v>3049800</v>
      </c>
      <c r="B549">
        <v>0.77295530000000001</v>
      </c>
      <c r="C549" t="s">
        <v>6</v>
      </c>
      <c r="D549" s="2" t="s">
        <v>25</v>
      </c>
      <c r="F549">
        <f>(B549-B548)/(A549-A548)</f>
        <v>4.4982107023411425E-7</v>
      </c>
      <c r="G549">
        <f>(F549-F548)/(A549-A548)</f>
        <v>8.9450900996634046E-13</v>
      </c>
    </row>
    <row r="550" spans="1:7" hidden="1" x14ac:dyDescent="0.25">
      <c r="A550">
        <v>3139500</v>
      </c>
      <c r="B550">
        <v>0.78974920000000004</v>
      </c>
      <c r="C550" t="s">
        <v>6</v>
      </c>
      <c r="D550" s="2" t="s">
        <v>25</v>
      </c>
      <c r="F550">
        <f>(B550-B549)/(A550-A549)</f>
        <v>1.8722296544035706E-7</v>
      </c>
      <c r="G550">
        <f>(F550-F549)/(A550-A549)</f>
        <v>-2.9275151036093328E-12</v>
      </c>
    </row>
    <row r="551" spans="1:7" hidden="1" x14ac:dyDescent="0.25">
      <c r="A551">
        <v>3229200</v>
      </c>
      <c r="B551">
        <v>0.79105780000000003</v>
      </c>
      <c r="C551" t="s">
        <v>6</v>
      </c>
      <c r="D551" s="2" t="s">
        <v>25</v>
      </c>
      <c r="F551">
        <f>(B551-B550)/(A551-A550)</f>
        <v>1.458862876254173E-8</v>
      </c>
      <c r="G551">
        <f>(F551-F550)/(A551-A550)</f>
        <v>-1.9245745449031812E-12</v>
      </c>
    </row>
    <row r="552" spans="1:7" hidden="1" x14ac:dyDescent="0.25">
      <c r="A552">
        <v>3318900</v>
      </c>
      <c r="B552">
        <v>0.79541989999999996</v>
      </c>
      <c r="C552" t="s">
        <v>6</v>
      </c>
      <c r="D552" s="2" t="s">
        <v>25</v>
      </c>
      <c r="F552">
        <f>(B552-B551)/(A552-A551)</f>
        <v>4.8629877369006962E-8</v>
      </c>
      <c r="G552">
        <f>(F552-F551)/(A552-A551)</f>
        <v>3.7950109929169714E-13</v>
      </c>
    </row>
    <row r="553" spans="1:7" hidden="1" x14ac:dyDescent="0.25">
      <c r="A553">
        <v>3408600</v>
      </c>
      <c r="B553">
        <v>0.80937840000000005</v>
      </c>
      <c r="C553" t="s">
        <v>6</v>
      </c>
      <c r="D553" s="2" t="s">
        <v>25</v>
      </c>
      <c r="F553">
        <f>(B553-B552)/(A553-A552)</f>
        <v>1.5561315496098213E-7</v>
      </c>
      <c r="G553">
        <f>(F553-F552)/(A553-A552)</f>
        <v>1.1926786799551301E-12</v>
      </c>
    </row>
    <row r="554" spans="1:7" hidden="1" x14ac:dyDescent="0.25">
      <c r="A554">
        <v>3498300</v>
      </c>
      <c r="B554">
        <v>0.81352234000000001</v>
      </c>
      <c r="C554" t="s">
        <v>6</v>
      </c>
      <c r="D554" s="2" t="s">
        <v>25</v>
      </c>
      <c r="F554">
        <f>(B554-B553)/(A554-A553)</f>
        <v>4.6197770345595955E-8</v>
      </c>
      <c r="G554">
        <f>(F554-F553)/(A554-A553)</f>
        <v>-1.2197924706286084E-12</v>
      </c>
    </row>
    <row r="555" spans="1:7" hidden="1" x14ac:dyDescent="0.25">
      <c r="A555">
        <v>3588000</v>
      </c>
      <c r="B555">
        <v>0.81853869999999995</v>
      </c>
      <c r="C555" t="s">
        <v>6</v>
      </c>
      <c r="D555" s="2" t="s">
        <v>25</v>
      </c>
      <c r="F555">
        <f>(B555-B554)/(A555-A554)</f>
        <v>5.5923745819397346E-8</v>
      </c>
      <c r="G555">
        <f>(F555-F554)/(A555-A554)</f>
        <v>1.0842782022075129E-13</v>
      </c>
    </row>
    <row r="556" spans="1:7" hidden="1" x14ac:dyDescent="0.25">
      <c r="A556">
        <v>3677700</v>
      </c>
      <c r="B556">
        <v>0.82442749999999998</v>
      </c>
      <c r="C556" t="s">
        <v>6</v>
      </c>
      <c r="D556" s="2" t="s">
        <v>25</v>
      </c>
      <c r="F556">
        <f>(B556-B555)/(A556-A555)</f>
        <v>6.5649944258640218E-8</v>
      </c>
      <c r="G556">
        <f>(F556-F555)/(A556-A555)</f>
        <v>1.0843030590014349E-13</v>
      </c>
    </row>
    <row r="557" spans="1:7" hidden="1" x14ac:dyDescent="0.25">
      <c r="A557">
        <v>3767400</v>
      </c>
      <c r="B557">
        <v>0.82878953</v>
      </c>
      <c r="C557" t="s">
        <v>6</v>
      </c>
      <c r="D557" s="2" t="s">
        <v>25</v>
      </c>
      <c r="F557">
        <f>(B557-B556)/(A557-A556)</f>
        <v>4.8629096989966742E-8</v>
      </c>
      <c r="G557">
        <f>(F557-F556)/(A557-A556)</f>
        <v>-1.8975303532523384E-13</v>
      </c>
    </row>
    <row r="558" spans="1:7" hidden="1" x14ac:dyDescent="0.25">
      <c r="A558">
        <v>3857100</v>
      </c>
      <c r="B558">
        <v>0.83009814999999998</v>
      </c>
      <c r="C558" t="s">
        <v>6</v>
      </c>
      <c r="D558" s="2" t="s">
        <v>25</v>
      </c>
      <c r="F558">
        <f>(B558-B557)/(A558-A557)</f>
        <v>1.4588851727981968E-8</v>
      </c>
      <c r="G558">
        <f>(F558-F557)/(A558-A557)</f>
        <v>-3.7948991373450136E-13</v>
      </c>
    </row>
    <row r="559" spans="1:7" hidden="1" x14ac:dyDescent="0.25">
      <c r="A559">
        <v>3946800</v>
      </c>
      <c r="B559">
        <v>0.69007635000000001</v>
      </c>
      <c r="C559" t="s">
        <v>6</v>
      </c>
      <c r="D559" s="2" t="s">
        <v>25</v>
      </c>
      <c r="F559">
        <f>(B559-B558)/(A559-A558)</f>
        <v>-1.5610011148272016E-6</v>
      </c>
      <c r="G559">
        <f>(F559-F558)/(A559-A558)</f>
        <v>-1.7565105535732256E-11</v>
      </c>
    </row>
    <row r="560" spans="1:7" hidden="1" x14ac:dyDescent="0.25">
      <c r="A560">
        <v>4036500</v>
      </c>
      <c r="B560">
        <v>0.73544169999999998</v>
      </c>
      <c r="C560" t="s">
        <v>6</v>
      </c>
      <c r="D560" s="2" t="s">
        <v>25</v>
      </c>
      <c r="F560">
        <f>(B560-B559)/(A560-A559)</f>
        <v>5.057452619843921E-7</v>
      </c>
      <c r="G560">
        <f>(F560-F559)/(A560-A559)</f>
        <v>2.3040650800575181E-11</v>
      </c>
    </row>
    <row r="561" spans="1:7" hidden="1" x14ac:dyDescent="0.25">
      <c r="A561">
        <v>4126200</v>
      </c>
      <c r="B561">
        <v>0.71930205999999997</v>
      </c>
      <c r="C561" t="s">
        <v>6</v>
      </c>
      <c r="D561" s="2" t="s">
        <v>25</v>
      </c>
      <c r="F561">
        <f>(B561-B560)/(A561-A560)</f>
        <v>-1.7992909698996669E-7</v>
      </c>
      <c r="G561">
        <f>(F561-F560)/(A561-A560)</f>
        <v>-7.6440842695023269E-12</v>
      </c>
    </row>
    <row r="562" spans="1:7" hidden="1" x14ac:dyDescent="0.25">
      <c r="A562">
        <v>91900</v>
      </c>
      <c r="B562">
        <v>0.72365800000000002</v>
      </c>
      <c r="C562" t="s">
        <v>6</v>
      </c>
      <c r="D562" s="2" t="s">
        <v>26</v>
      </c>
    </row>
    <row r="563" spans="1:7" hidden="1" x14ac:dyDescent="0.25">
      <c r="A563">
        <v>183800</v>
      </c>
      <c r="B563">
        <v>0.73381929999999995</v>
      </c>
      <c r="C563" t="s">
        <v>6</v>
      </c>
      <c r="D563" s="2" t="s">
        <v>26</v>
      </c>
      <c r="F563">
        <f>(B563-B562)/(A563-A562)</f>
        <v>1.1056909684439531E-7</v>
      </c>
    </row>
    <row r="564" spans="1:7" hidden="1" x14ac:dyDescent="0.25">
      <c r="A564">
        <v>275700</v>
      </c>
      <c r="B564">
        <v>0.77026729999999999</v>
      </c>
      <c r="C564" t="s">
        <v>6</v>
      </c>
      <c r="D564" s="2" t="s">
        <v>26</v>
      </c>
      <c r="F564">
        <f>(B564-B563)/(A564-A563)</f>
        <v>3.9660500544069678E-7</v>
      </c>
      <c r="G564">
        <f>(F564-F563)/(A564-A563)</f>
        <v>3.1124690815702009E-12</v>
      </c>
    </row>
    <row r="565" spans="1:7" hidden="1" x14ac:dyDescent="0.25">
      <c r="A565">
        <v>367600</v>
      </c>
      <c r="B565">
        <v>0.7848465</v>
      </c>
      <c r="C565" t="s">
        <v>6</v>
      </c>
      <c r="D565" s="2" t="s">
        <v>26</v>
      </c>
      <c r="F565">
        <f>(B565-B564)/(A565-A564)</f>
        <v>1.5864200217627873E-7</v>
      </c>
      <c r="G565">
        <f>(F565-F564)/(A565-A564)</f>
        <v>-2.5893689147379546E-12</v>
      </c>
    </row>
    <row r="566" spans="1:7" hidden="1" x14ac:dyDescent="0.25">
      <c r="A566">
        <v>459500</v>
      </c>
      <c r="B566">
        <v>0.79810029999999998</v>
      </c>
      <c r="C566" t="s">
        <v>6</v>
      </c>
      <c r="D566" s="2" t="s">
        <v>26</v>
      </c>
      <c r="F566">
        <f>(B566-B565)/(A566-A565)</f>
        <v>1.4421980413492907E-7</v>
      </c>
      <c r="G566">
        <f>(F566-F565)/(A566-A565)</f>
        <v>-1.5693360219096474E-13</v>
      </c>
    </row>
    <row r="567" spans="1:7" hidden="1" x14ac:dyDescent="0.25">
      <c r="A567">
        <v>551400</v>
      </c>
      <c r="B567">
        <v>0.8080406</v>
      </c>
      <c r="C567" t="s">
        <v>6</v>
      </c>
      <c r="D567" s="2" t="s">
        <v>26</v>
      </c>
      <c r="F567">
        <f>(B567-B566)/(A567-A566)</f>
        <v>1.0816430903155618E-7</v>
      </c>
      <c r="G567">
        <f>(F567-F566)/(A567-A566)</f>
        <v>-3.9233400547739816E-13</v>
      </c>
    </row>
    <row r="568" spans="1:7" hidden="1" x14ac:dyDescent="0.25">
      <c r="A568">
        <v>643300</v>
      </c>
      <c r="B568">
        <v>0.81665564000000002</v>
      </c>
      <c r="C568" t="s">
        <v>6</v>
      </c>
      <c r="D568" s="2" t="s">
        <v>26</v>
      </c>
      <c r="F568">
        <f>(B568-B567)/(A568-A567)</f>
        <v>9.3743634385201499E-8</v>
      </c>
      <c r="G568">
        <f>(F568-F567)/(A568-A567)</f>
        <v>-1.56917025531607E-13</v>
      </c>
    </row>
    <row r="569" spans="1:7" hidden="1" x14ac:dyDescent="0.25">
      <c r="A569">
        <v>735200</v>
      </c>
      <c r="B569">
        <v>0.81864369999999997</v>
      </c>
      <c r="C569" t="s">
        <v>6</v>
      </c>
      <c r="D569" s="2" t="s">
        <v>26</v>
      </c>
      <c r="F569">
        <f>(B569-B568)/(A569-A568)</f>
        <v>2.1632861806310754E-8</v>
      </c>
      <c r="G569">
        <f>(F569-F568)/(A569-A568)</f>
        <v>-7.846656428606174E-13</v>
      </c>
    </row>
    <row r="570" spans="1:7" hidden="1" x14ac:dyDescent="0.25">
      <c r="A570">
        <v>827100</v>
      </c>
      <c r="B570">
        <v>0.81974815999999995</v>
      </c>
      <c r="C570" t="s">
        <v>6</v>
      </c>
      <c r="D570" s="2" t="s">
        <v>26</v>
      </c>
      <c r="F570">
        <f>(B570-B569)/(A570-A569)</f>
        <v>1.201806311207806E-8</v>
      </c>
      <c r="G570">
        <f>(F570-F569)/(A570-A569)</f>
        <v>-1.0462240146063867E-13</v>
      </c>
    </row>
    <row r="571" spans="1:7" hidden="1" x14ac:dyDescent="0.25">
      <c r="A571">
        <v>919000</v>
      </c>
      <c r="B571">
        <v>0.82063174000000005</v>
      </c>
      <c r="C571" t="s">
        <v>6</v>
      </c>
      <c r="D571" s="2" t="s">
        <v>26</v>
      </c>
      <c r="F571">
        <f>(B571-B570)/(A571-A570)</f>
        <v>9.6145810663776484E-9</v>
      </c>
      <c r="G571">
        <f>(F571-F570)/(A571-A570)</f>
        <v>-2.6153232270951162E-14</v>
      </c>
    </row>
    <row r="572" spans="1:7" hidden="1" x14ac:dyDescent="0.25">
      <c r="A572">
        <v>1010900</v>
      </c>
      <c r="B572">
        <v>0.82129439999999998</v>
      </c>
      <c r="C572" t="s">
        <v>6</v>
      </c>
      <c r="D572" s="2" t="s">
        <v>26</v>
      </c>
      <c r="F572">
        <f>(B572-B571)/(A572-A571)</f>
        <v>7.2106637649611111E-9</v>
      </c>
      <c r="G572">
        <f>(F572-F571)/(A572-A571)</f>
        <v>-2.6157968459374726E-14</v>
      </c>
    </row>
    <row r="573" spans="1:7" hidden="1" x14ac:dyDescent="0.25">
      <c r="A573">
        <v>1102800</v>
      </c>
      <c r="B573">
        <v>0.82129439999999998</v>
      </c>
      <c r="C573" t="s">
        <v>6</v>
      </c>
      <c r="D573" s="2" t="s">
        <v>26</v>
      </c>
      <c r="F573">
        <f>(B573-B572)/(A573-A572)</f>
        <v>0</v>
      </c>
      <c r="G573">
        <f>(F573-F572)/(A573-A572)</f>
        <v>-7.8462064907084998E-14</v>
      </c>
    </row>
    <row r="574" spans="1:7" hidden="1" x14ac:dyDescent="0.25">
      <c r="A574">
        <v>1194700</v>
      </c>
      <c r="B574">
        <v>0.82173629999999998</v>
      </c>
      <c r="C574" t="s">
        <v>6</v>
      </c>
      <c r="D574" s="2" t="s">
        <v>26</v>
      </c>
      <c r="F574">
        <f>(B574-B573)/(A574-A573)</f>
        <v>4.808487486398205E-9</v>
      </c>
      <c r="G574">
        <f>(F574-F573)/(A574-A573)</f>
        <v>5.2323041201286234E-14</v>
      </c>
    </row>
    <row r="575" spans="1:7" hidden="1" x14ac:dyDescent="0.25">
      <c r="A575">
        <v>1286600</v>
      </c>
      <c r="B575">
        <v>0.82195720000000005</v>
      </c>
      <c r="C575" t="s">
        <v>6</v>
      </c>
      <c r="D575" s="2" t="s">
        <v>26</v>
      </c>
      <c r="F575">
        <f>(B575-B574)/(A575-A574)</f>
        <v>2.4036996735590793E-9</v>
      </c>
      <c r="G575">
        <f>(F575-F574)/(A575-A574)</f>
        <v>-2.616744083611671E-14</v>
      </c>
    </row>
    <row r="576" spans="1:7" hidden="1" x14ac:dyDescent="0.25">
      <c r="A576">
        <v>1378500</v>
      </c>
      <c r="B576">
        <v>0.82217806999999998</v>
      </c>
      <c r="C576" t="s">
        <v>6</v>
      </c>
      <c r="D576" s="2" t="s">
        <v>26</v>
      </c>
      <c r="F576">
        <f>(B576-B575)/(A576-A575)</f>
        <v>2.4033732317728903E-9</v>
      </c>
      <c r="G576">
        <f>(F576-F575)/(A576-A575)</f>
        <v>-3.5521413078237186E-18</v>
      </c>
    </row>
    <row r="577" spans="1:7" hidden="1" x14ac:dyDescent="0.25">
      <c r="A577">
        <v>1470400</v>
      </c>
      <c r="B577">
        <v>0.82041085000000002</v>
      </c>
      <c r="C577" t="s">
        <v>6</v>
      </c>
      <c r="D577" s="2" t="s">
        <v>26</v>
      </c>
      <c r="F577">
        <f>(B577-B576)/(A577-A576)</f>
        <v>-1.9229815016321635E-8</v>
      </c>
      <c r="G577">
        <f>(F577-F576)/(A577-A576)</f>
        <v>-2.3539921923933104E-13</v>
      </c>
    </row>
    <row r="578" spans="1:7" hidden="1" x14ac:dyDescent="0.25">
      <c r="A578">
        <v>1562300</v>
      </c>
      <c r="B578">
        <v>0.82085264000000002</v>
      </c>
      <c r="C578" t="s">
        <v>6</v>
      </c>
      <c r="D578" s="2" t="s">
        <v>26</v>
      </c>
      <c r="F578">
        <f>(B578-B577)/(A578-A577)</f>
        <v>4.8072905331882204E-9</v>
      </c>
      <c r="G578">
        <f>(F578-F577)/(A578-A577)</f>
        <v>2.6155718769869267E-13</v>
      </c>
    </row>
    <row r="579" spans="1:7" hidden="1" x14ac:dyDescent="0.25">
      <c r="A579">
        <v>1654200</v>
      </c>
      <c r="B579">
        <v>0.82107353000000005</v>
      </c>
      <c r="C579" t="s">
        <v>6</v>
      </c>
      <c r="D579" s="2" t="s">
        <v>26</v>
      </c>
      <c r="F579">
        <f>(B579-B578)/(A579-A578)</f>
        <v>2.4035908596303496E-9</v>
      </c>
      <c r="G579">
        <f>(F579-F578)/(A579-A578)</f>
        <v>-2.6155600365156373E-14</v>
      </c>
    </row>
    <row r="580" spans="1:7" hidden="1" x14ac:dyDescent="0.25">
      <c r="A580">
        <v>1746100</v>
      </c>
      <c r="B580">
        <v>0.82217806999999998</v>
      </c>
      <c r="C580" t="s">
        <v>6</v>
      </c>
      <c r="D580" s="2" t="s">
        <v>26</v>
      </c>
      <c r="F580">
        <f>(B580-B579)/(A580-A579)</f>
        <v>1.2018933623503065E-8</v>
      </c>
      <c r="G580">
        <f>(F580-F579)/(A580-A579)</f>
        <v>1.0462832169611224E-13</v>
      </c>
    </row>
    <row r="581" spans="1:7" hidden="1" x14ac:dyDescent="0.25">
      <c r="A581">
        <v>1838000</v>
      </c>
      <c r="B581">
        <v>0.82284075000000001</v>
      </c>
      <c r="C581" t="s">
        <v>6</v>
      </c>
      <c r="D581" s="2" t="s">
        <v>26</v>
      </c>
      <c r="F581">
        <f>(B581-B580)/(A581-A580)</f>
        <v>7.2108813928185704E-9</v>
      </c>
      <c r="G581">
        <f>(F581-F580)/(A581-A580)</f>
        <v>-5.2318305012888953E-14</v>
      </c>
    </row>
    <row r="582" spans="1:7" hidden="1" x14ac:dyDescent="0.25">
      <c r="A582">
        <v>1929900</v>
      </c>
      <c r="B582">
        <v>0.82438699999999998</v>
      </c>
      <c r="C582" t="s">
        <v>6</v>
      </c>
      <c r="D582" s="2" t="s">
        <v>26</v>
      </c>
      <c r="F582">
        <f>(B582-B581)/(A582-A581)</f>
        <v>1.6825353645266281E-8</v>
      </c>
      <c r="G582">
        <f>(F582-F581)/(A582-A581)</f>
        <v>1.0461884931934398E-13</v>
      </c>
    </row>
    <row r="583" spans="1:7" hidden="1" x14ac:dyDescent="0.25">
      <c r="A583">
        <v>2021800</v>
      </c>
      <c r="B583">
        <v>0.82460789999999995</v>
      </c>
      <c r="C583" t="s">
        <v>6</v>
      </c>
      <c r="D583" s="2" t="s">
        <v>26</v>
      </c>
      <c r="F583">
        <f>(B583-B582)/(A583-A582)</f>
        <v>2.4036996735578712E-9</v>
      </c>
      <c r="G583">
        <f>(F583-F582)/(A583-A582)</f>
        <v>-1.569276819554778E-13</v>
      </c>
    </row>
    <row r="584" spans="1:7" hidden="1" x14ac:dyDescent="0.25">
      <c r="A584">
        <v>2113700</v>
      </c>
      <c r="B584">
        <v>0.8250497</v>
      </c>
      <c r="C584" t="s">
        <v>6</v>
      </c>
      <c r="D584" s="2" t="s">
        <v>26</v>
      </c>
      <c r="F584">
        <f>(B584-B583)/(A584-A583)</f>
        <v>4.80739934711695E-9</v>
      </c>
      <c r="G584">
        <f>(F584-F583)/(A584-A583)</f>
        <v>2.6155600365169518E-14</v>
      </c>
    </row>
    <row r="585" spans="1:7" hidden="1" x14ac:dyDescent="0.25">
      <c r="A585">
        <v>2205600</v>
      </c>
      <c r="B585">
        <v>0.82416610000000001</v>
      </c>
      <c r="C585" t="s">
        <v>6</v>
      </c>
      <c r="D585" s="2" t="s">
        <v>26</v>
      </c>
      <c r="F585">
        <f>(B585-B584)/(A585-A584)</f>
        <v>-9.6147986942326924E-9</v>
      </c>
      <c r="G585">
        <f>(F585-F584)/(A585-A584)</f>
        <v>-1.5693360219096456E-13</v>
      </c>
    </row>
    <row r="586" spans="1:7" hidden="1" x14ac:dyDescent="0.25">
      <c r="A586">
        <v>2297500</v>
      </c>
      <c r="B586">
        <v>0.82482880000000003</v>
      </c>
      <c r="C586" t="s">
        <v>6</v>
      </c>
      <c r="D586" s="2" t="s">
        <v>26</v>
      </c>
      <c r="F586">
        <f>(B586-B585)/(A586-A585)</f>
        <v>7.2110990206748212E-9</v>
      </c>
      <c r="G586">
        <f>(F586-F585)/(A586-A585)</f>
        <v>1.8308920255612092E-13</v>
      </c>
    </row>
    <row r="587" spans="1:7" hidden="1" x14ac:dyDescent="0.25">
      <c r="A587">
        <v>2389400</v>
      </c>
      <c r="B587">
        <v>0.82460789999999995</v>
      </c>
      <c r="C587" t="s">
        <v>6</v>
      </c>
      <c r="D587" s="2" t="s">
        <v>26</v>
      </c>
      <c r="F587">
        <f>(B587-B586)/(A587-A586)</f>
        <v>-2.4036996735590793E-9</v>
      </c>
      <c r="G587">
        <f>(F587-F586)/(A587-A586)</f>
        <v>-1.0462240146065179E-13</v>
      </c>
    </row>
    <row r="588" spans="1:7" hidden="1" x14ac:dyDescent="0.25">
      <c r="A588">
        <v>2481300</v>
      </c>
      <c r="B588">
        <v>0.82416610000000001</v>
      </c>
      <c r="C588" t="s">
        <v>6</v>
      </c>
      <c r="D588" s="2" t="s">
        <v>26</v>
      </c>
      <c r="F588">
        <f>(B588-B587)/(A588-A587)</f>
        <v>-4.8073993471157423E-9</v>
      </c>
      <c r="G588">
        <f>(F588-F587)/(A588-A587)</f>
        <v>-2.6155600365143233E-14</v>
      </c>
    </row>
    <row r="589" spans="1:7" hidden="1" x14ac:dyDescent="0.25">
      <c r="A589">
        <v>2573200</v>
      </c>
      <c r="B589">
        <v>0.82328254000000001</v>
      </c>
      <c r="C589" t="s">
        <v>6</v>
      </c>
      <c r="D589" s="2" t="s">
        <v>26</v>
      </c>
      <c r="F589">
        <f>(B589-B588)/(A589-A588)</f>
        <v>-9.6143634385201891E-9</v>
      </c>
      <c r="G589">
        <f>(F589-F588)/(A589-A588)</f>
        <v>-5.2306464541941749E-14</v>
      </c>
    </row>
    <row r="590" spans="1:7" hidden="1" x14ac:dyDescent="0.25">
      <c r="A590">
        <v>2665100</v>
      </c>
      <c r="B590">
        <v>0.82284075000000001</v>
      </c>
      <c r="C590" t="s">
        <v>6</v>
      </c>
      <c r="D590" s="2" t="s">
        <v>26</v>
      </c>
      <c r="F590">
        <f>(B590-B589)/(A590-A589)</f>
        <v>-4.8072905331882204E-9</v>
      </c>
      <c r="G590">
        <f>(F590-F589)/(A590-A589)</f>
        <v>5.2307648589031218E-14</v>
      </c>
    </row>
    <row r="591" spans="1:7" hidden="1" x14ac:dyDescent="0.25">
      <c r="A591">
        <v>2757000</v>
      </c>
      <c r="B591">
        <v>0.82261985999999998</v>
      </c>
      <c r="C591" t="s">
        <v>6</v>
      </c>
      <c r="D591" s="2" t="s">
        <v>26</v>
      </c>
      <c r="F591">
        <f>(B591-B590)/(A591-A590)</f>
        <v>-2.4035908596303496E-9</v>
      </c>
      <c r="G591">
        <f>(F591-F590)/(A591-A590)</f>
        <v>2.6155600365156373E-14</v>
      </c>
    </row>
    <row r="592" spans="1:7" hidden="1" x14ac:dyDescent="0.25">
      <c r="A592">
        <v>2848900</v>
      </c>
      <c r="B592">
        <v>0.82041085000000002</v>
      </c>
      <c r="C592" t="s">
        <v>6</v>
      </c>
      <c r="D592" s="2" t="s">
        <v>26</v>
      </c>
      <c r="F592">
        <f>(B592-B591)/(A592-A591)</f>
        <v>-2.4037105549509854E-8</v>
      </c>
      <c r="G592">
        <f>(F592-F591)/(A592-A591)</f>
        <v>-2.3540277138062571E-13</v>
      </c>
    </row>
    <row r="593" spans="1:7" hidden="1" x14ac:dyDescent="0.25">
      <c r="A593">
        <v>2940800</v>
      </c>
      <c r="B593">
        <v>0.81930639999999999</v>
      </c>
      <c r="C593" t="s">
        <v>6</v>
      </c>
      <c r="D593" s="2" t="s">
        <v>26</v>
      </c>
      <c r="F593">
        <f>(B593-B592)/(A593-A592)</f>
        <v>-1.2017954298150539E-8</v>
      </c>
      <c r="G593">
        <f>(F593-F592)/(A593-A592)</f>
        <v>1.3078510610837121E-13</v>
      </c>
    </row>
    <row r="594" spans="1:7" hidden="1" x14ac:dyDescent="0.25">
      <c r="A594">
        <v>3032700</v>
      </c>
      <c r="B594">
        <v>0.82041085000000002</v>
      </c>
      <c r="C594" t="s">
        <v>6</v>
      </c>
      <c r="D594" s="2" t="s">
        <v>26</v>
      </c>
      <c r="F594">
        <f>(B594-B593)/(A594-A593)</f>
        <v>1.2017954298150539E-8</v>
      </c>
      <c r="G594">
        <f>(F594-F593)/(A594-A593)</f>
        <v>2.6154416318064286E-13</v>
      </c>
    </row>
    <row r="595" spans="1:7" hidden="1" x14ac:dyDescent="0.25">
      <c r="A595">
        <v>3124600</v>
      </c>
      <c r="B595">
        <v>0.81908550000000002</v>
      </c>
      <c r="C595" t="s">
        <v>6</v>
      </c>
      <c r="D595" s="2" t="s">
        <v>26</v>
      </c>
      <c r="F595">
        <f>(B595-B594)/(A595-A594)</f>
        <v>-1.442165397170841E-8</v>
      </c>
      <c r="G595">
        <f>(F595-F594)/(A595-A594)</f>
        <v>-2.8769976354579923E-13</v>
      </c>
    </row>
    <row r="596" spans="1:7" hidden="1" x14ac:dyDescent="0.25">
      <c r="A596">
        <v>3216500</v>
      </c>
      <c r="B596">
        <v>0.81996906000000003</v>
      </c>
      <c r="C596" t="s">
        <v>6</v>
      </c>
      <c r="D596" s="2" t="s">
        <v>26</v>
      </c>
      <c r="F596">
        <f>(B596-B595)/(A596-A595)</f>
        <v>9.6143634385201891E-9</v>
      </c>
      <c r="G596">
        <f>(F596-F595)/(A596-A595)</f>
        <v>2.6154534722773227E-13</v>
      </c>
    </row>
    <row r="597" spans="1:7" hidden="1" x14ac:dyDescent="0.25">
      <c r="A597">
        <v>3308400</v>
      </c>
      <c r="B597">
        <v>0.82063174000000005</v>
      </c>
      <c r="C597" t="s">
        <v>6</v>
      </c>
      <c r="D597" s="2" t="s">
        <v>26</v>
      </c>
      <c r="F597">
        <f>(B597-B596)/(A597-A596)</f>
        <v>7.2108813928185704E-9</v>
      </c>
      <c r="G597">
        <f>(F597-F596)/(A597-A596)</f>
        <v>-2.6153232270964295E-14</v>
      </c>
    </row>
    <row r="598" spans="1:7" hidden="1" x14ac:dyDescent="0.25">
      <c r="A598">
        <v>3400300</v>
      </c>
      <c r="B598">
        <v>0.82107353000000005</v>
      </c>
      <c r="C598" t="s">
        <v>6</v>
      </c>
      <c r="D598" s="2" t="s">
        <v>26</v>
      </c>
      <c r="F598">
        <f>(B598-B597)/(A598-A597)</f>
        <v>4.8072905331882204E-9</v>
      </c>
      <c r="G598">
        <f>(F598-F597)/(A598-A597)</f>
        <v>-2.6154416318066919E-14</v>
      </c>
    </row>
    <row r="599" spans="1:7" hidden="1" x14ac:dyDescent="0.25">
      <c r="A599">
        <v>3492200</v>
      </c>
      <c r="B599">
        <v>0.81996906000000003</v>
      </c>
      <c r="C599" t="s">
        <v>6</v>
      </c>
      <c r="D599" s="2" t="s">
        <v>26</v>
      </c>
      <c r="F599">
        <f>(B599-B598)/(A599-A598)</f>
        <v>-1.2018171926006791E-8</v>
      </c>
      <c r="G599">
        <f>(F599-F598)/(A599-A598)</f>
        <v>-1.8308446636773679E-13</v>
      </c>
    </row>
    <row r="600" spans="1:7" hidden="1" x14ac:dyDescent="0.25">
      <c r="A600">
        <v>3584100</v>
      </c>
      <c r="B600">
        <v>0.82416610000000001</v>
      </c>
      <c r="C600" t="s">
        <v>6</v>
      </c>
      <c r="D600" s="2" t="s">
        <v>26</v>
      </c>
      <c r="F600">
        <f>(B600-B599)/(A600-A599)</f>
        <v>4.5669640914036836E-8</v>
      </c>
      <c r="G600">
        <f>(F600-F599)/(A600-A599)</f>
        <v>6.2772375233997422E-13</v>
      </c>
    </row>
    <row r="601" spans="1:7" hidden="1" x14ac:dyDescent="0.25">
      <c r="A601">
        <v>3676000</v>
      </c>
      <c r="B601">
        <v>0.82372429999999996</v>
      </c>
      <c r="C601" t="s">
        <v>6</v>
      </c>
      <c r="D601" s="2" t="s">
        <v>26</v>
      </c>
      <c r="F601">
        <f>(B601-B600)/(A601-A600)</f>
        <v>-4.80739934711695E-9</v>
      </c>
      <c r="G601">
        <f>(F601-F600)/(A601-A600)</f>
        <v>-5.4926050338578657E-13</v>
      </c>
    </row>
    <row r="602" spans="1:7" hidden="1" x14ac:dyDescent="0.25">
      <c r="A602">
        <v>3767900</v>
      </c>
      <c r="B602">
        <v>0.82416610000000001</v>
      </c>
      <c r="C602" t="s">
        <v>6</v>
      </c>
      <c r="D602" s="2" t="s">
        <v>26</v>
      </c>
      <c r="F602">
        <f>(B602-B601)/(A602-A601)</f>
        <v>4.80739934711695E-9</v>
      </c>
      <c r="G602">
        <f>(F602-F601)/(A602-A601)</f>
        <v>1.0462240146065179E-13</v>
      </c>
    </row>
    <row r="603" spans="1:7" hidden="1" x14ac:dyDescent="0.25">
      <c r="A603">
        <v>3859800</v>
      </c>
      <c r="B603">
        <v>0.82438699999999998</v>
      </c>
      <c r="C603" t="s">
        <v>6</v>
      </c>
      <c r="D603" s="2" t="s">
        <v>26</v>
      </c>
      <c r="F603">
        <f>(B603-B602)/(A603-A602)</f>
        <v>2.4036996735578712E-9</v>
      </c>
      <c r="G603">
        <f>(F603-F602)/(A603-A602)</f>
        <v>-2.6155600365169518E-14</v>
      </c>
    </row>
    <row r="604" spans="1:7" hidden="1" x14ac:dyDescent="0.25">
      <c r="A604">
        <v>3951700</v>
      </c>
      <c r="B604">
        <v>0.82527059999999997</v>
      </c>
      <c r="C604" t="s">
        <v>6</v>
      </c>
      <c r="D604" s="2" t="s">
        <v>26</v>
      </c>
      <c r="F604">
        <f>(B604-B603)/(A604-A603)</f>
        <v>9.6147986942326924E-9</v>
      </c>
      <c r="G604">
        <f>(F604-F603)/(A604-A603)</f>
        <v>7.846680109548228E-14</v>
      </c>
    </row>
    <row r="605" spans="1:7" hidden="1" x14ac:dyDescent="0.25">
      <c r="A605">
        <v>4043600</v>
      </c>
      <c r="B605">
        <v>0.82593329999999998</v>
      </c>
      <c r="C605" t="s">
        <v>6</v>
      </c>
      <c r="D605" s="2" t="s">
        <v>26</v>
      </c>
      <c r="F605">
        <f>(B605-B604)/(A605-A604)</f>
        <v>7.2110990206748212E-9</v>
      </c>
      <c r="G605">
        <f>(F605-F604)/(A605-A604)</f>
        <v>-2.6155600365156379E-14</v>
      </c>
    </row>
    <row r="606" spans="1:7" hidden="1" x14ac:dyDescent="0.25">
      <c r="A606">
        <v>91900</v>
      </c>
      <c r="B606">
        <v>0.46675503000000002</v>
      </c>
      <c r="C606" t="s">
        <v>6</v>
      </c>
      <c r="D606" s="2" t="s">
        <v>27</v>
      </c>
    </row>
    <row r="607" spans="1:7" hidden="1" x14ac:dyDescent="0.25">
      <c r="A607">
        <v>183800</v>
      </c>
      <c r="B607">
        <v>0.45107134999999998</v>
      </c>
      <c r="C607" t="s">
        <v>6</v>
      </c>
      <c r="D607" s="2" t="s">
        <v>27</v>
      </c>
      <c r="F607">
        <f>(B607-B606)/(A607-A606)</f>
        <v>-1.7066028291621363E-7</v>
      </c>
    </row>
    <row r="608" spans="1:7" hidden="1" x14ac:dyDescent="0.25">
      <c r="A608">
        <v>275700</v>
      </c>
      <c r="B608">
        <v>0.50762092999999997</v>
      </c>
      <c r="C608" t="s">
        <v>6</v>
      </c>
      <c r="D608" s="2" t="s">
        <v>27</v>
      </c>
      <c r="F608">
        <f>(B608-B607)/(A608-A607)</f>
        <v>6.1533819368879206E-7</v>
      </c>
      <c r="G608">
        <f>(F608-F607)/(A608-A607)</f>
        <v>8.5527581785093111E-12</v>
      </c>
    </row>
    <row r="609" spans="1:7" hidden="1" x14ac:dyDescent="0.25">
      <c r="A609">
        <v>367600</v>
      </c>
      <c r="B609">
        <v>0.58581839999999996</v>
      </c>
      <c r="C609" t="s">
        <v>6</v>
      </c>
      <c r="D609" s="2" t="s">
        <v>27</v>
      </c>
      <c r="F609">
        <f>(B609-B608)/(A609-A608)</f>
        <v>8.5089738846572352E-7</v>
      </c>
      <c r="G609">
        <f>(F609-F608)/(A609-A608)</f>
        <v>2.5632121303256961E-12</v>
      </c>
    </row>
    <row r="610" spans="1:7" hidden="1" x14ac:dyDescent="0.25">
      <c r="A610">
        <v>459500</v>
      </c>
      <c r="B610">
        <v>0.62027836000000003</v>
      </c>
      <c r="C610" t="s">
        <v>6</v>
      </c>
      <c r="D610" s="2" t="s">
        <v>27</v>
      </c>
      <c r="F610">
        <f>(B610-B609)/(A610-A609)</f>
        <v>3.7497236126224232E-7</v>
      </c>
      <c r="G610">
        <f>(F610-F609)/(A610-A609)</f>
        <v>-5.1787271730520265E-12</v>
      </c>
    </row>
    <row r="611" spans="1:7" hidden="1" x14ac:dyDescent="0.25">
      <c r="A611">
        <v>551400</v>
      </c>
      <c r="B611">
        <v>0.64678599999999997</v>
      </c>
      <c r="C611" t="s">
        <v>6</v>
      </c>
      <c r="D611" s="2" t="s">
        <v>27</v>
      </c>
      <c r="F611">
        <f>(B611-B610)/(A611-A610)</f>
        <v>2.8844004352557066E-7</v>
      </c>
      <c r="G611">
        <f>(F611-F610)/(A611-A610)</f>
        <v>-9.4159214076900612E-13</v>
      </c>
    </row>
    <row r="612" spans="1:7" hidden="1" x14ac:dyDescent="0.25">
      <c r="A612">
        <v>643300</v>
      </c>
      <c r="B612">
        <v>0.66202784000000003</v>
      </c>
      <c r="C612" t="s">
        <v>6</v>
      </c>
      <c r="D612" s="2" t="s">
        <v>27</v>
      </c>
      <c r="F612">
        <f>(B612-B611)/(A612-A611)</f>
        <v>1.6585244831338478E-7</v>
      </c>
      <c r="G612">
        <f>(F612-F611)/(A612-A611)</f>
        <v>-1.3339237781521858E-12</v>
      </c>
    </row>
    <row r="613" spans="1:7" x14ac:dyDescent="0.25">
      <c r="A613" s="4">
        <v>735200</v>
      </c>
      <c r="B613" s="4">
        <v>0.67528164000000002</v>
      </c>
      <c r="C613" s="4" t="s">
        <v>6</v>
      </c>
      <c r="D613" s="6" t="s">
        <v>27</v>
      </c>
      <c r="E613" s="4"/>
      <c r="F613" s="4">
        <f>(B613-B612)/(A613-A612)</f>
        <v>1.4421980413492907E-7</v>
      </c>
      <c r="G613" s="4">
        <f>(F613-F612)/(A613-A612)</f>
        <v>-2.3539329900387058E-13</v>
      </c>
    </row>
    <row r="614" spans="1:7" hidden="1" x14ac:dyDescent="0.25">
      <c r="A614">
        <v>827100</v>
      </c>
      <c r="B614">
        <v>0.68831456000000002</v>
      </c>
      <c r="C614" t="s">
        <v>6</v>
      </c>
      <c r="D614" s="2" t="s">
        <v>27</v>
      </c>
      <c r="F614">
        <f>(B614-B613)/(A614-A613)</f>
        <v>1.4181632208922746E-7</v>
      </c>
      <c r="G614">
        <f>(F614-F613)/(A614-A613)</f>
        <v>-2.6153232270964194E-14</v>
      </c>
    </row>
    <row r="615" spans="1:7" hidden="1" x14ac:dyDescent="0.25">
      <c r="A615">
        <v>919000</v>
      </c>
      <c r="B615">
        <v>0.69560414999999998</v>
      </c>
      <c r="C615" t="s">
        <v>6</v>
      </c>
      <c r="D615" s="2" t="s">
        <v>27</v>
      </c>
      <c r="F615">
        <f>(B615-B614)/(A615-A614)</f>
        <v>7.9320892274210629E-8</v>
      </c>
      <c r="G615">
        <f>(F615-F614)/(A615-A614)</f>
        <v>-6.8003732116449221E-13</v>
      </c>
    </row>
    <row r="616" spans="1:7" hidden="1" x14ac:dyDescent="0.25">
      <c r="A616">
        <v>1010900</v>
      </c>
      <c r="B616">
        <v>0.70289372999999999</v>
      </c>
      <c r="C616" t="s">
        <v>6</v>
      </c>
      <c r="D616" s="2" t="s">
        <v>27</v>
      </c>
      <c r="F616">
        <f>(B616-B615)/(A616-A615)</f>
        <v>7.932078346028311E-8</v>
      </c>
      <c r="G616">
        <f>(F616-F615)/(A616-A615)</f>
        <v>-1.1840470894396227E-18</v>
      </c>
    </row>
    <row r="617" spans="1:7" hidden="1" x14ac:dyDescent="0.25">
      <c r="A617">
        <v>1102800</v>
      </c>
      <c r="B617">
        <v>0.71018329999999996</v>
      </c>
      <c r="C617" t="s">
        <v>6</v>
      </c>
      <c r="D617" s="2" t="s">
        <v>27</v>
      </c>
      <c r="F617">
        <f>(B617-B616)/(A617-A616)</f>
        <v>7.9320674646354386E-8</v>
      </c>
      <c r="G617">
        <f>(F617-F616)/(A617-A616)</f>
        <v>-1.1840471025449E-18</v>
      </c>
    </row>
    <row r="618" spans="1:7" hidden="1" x14ac:dyDescent="0.25">
      <c r="A618">
        <v>1194700</v>
      </c>
      <c r="B618">
        <v>0.71393859999999998</v>
      </c>
      <c r="C618" t="s">
        <v>6</v>
      </c>
      <c r="D618" s="2" t="s">
        <v>27</v>
      </c>
      <c r="F618">
        <f>(B618-B617)/(A618-A617)</f>
        <v>4.0862894450489847E-8</v>
      </c>
      <c r="G618">
        <f>(F618-F617)/(A618-A617)</f>
        <v>-4.1847421323029965E-13</v>
      </c>
    </row>
    <row r="619" spans="1:7" hidden="1" x14ac:dyDescent="0.25">
      <c r="A619">
        <v>1286600</v>
      </c>
      <c r="B619">
        <v>0.71658933000000002</v>
      </c>
      <c r="C619" t="s">
        <v>6</v>
      </c>
      <c r="D619" s="2" t="s">
        <v>27</v>
      </c>
      <c r="F619">
        <f>(B619-B618)/(A619-A618)</f>
        <v>2.8843634385201801E-8</v>
      </c>
      <c r="G619">
        <f>(F619-F618)/(A619-A618)</f>
        <v>-1.3078629015547385E-13</v>
      </c>
    </row>
    <row r="620" spans="1:7" hidden="1" x14ac:dyDescent="0.25">
      <c r="A620">
        <v>1378500</v>
      </c>
      <c r="B620">
        <v>0.71415949999999995</v>
      </c>
      <c r="C620" t="s">
        <v>6</v>
      </c>
      <c r="D620" s="2" t="s">
        <v>27</v>
      </c>
      <c r="F620">
        <f>(B620-B619)/(A620-A619)</f>
        <v>-2.6439934711643932E-8</v>
      </c>
      <c r="G620">
        <f>(F620-F619)/(A620-A619)</f>
        <v>-6.0156223173934417E-13</v>
      </c>
    </row>
    <row r="621" spans="1:7" hidden="1" x14ac:dyDescent="0.25">
      <c r="A621">
        <v>1470400</v>
      </c>
      <c r="B621">
        <v>0.71769386999999996</v>
      </c>
      <c r="C621" t="s">
        <v>6</v>
      </c>
      <c r="D621" s="2" t="s">
        <v>27</v>
      </c>
      <c r="F621">
        <f>(B621-B620)/(A621-A620)</f>
        <v>3.8458868335146993E-8</v>
      </c>
      <c r="G621">
        <f>(F621-F620)/(A621-A620)</f>
        <v>7.0618936938836693E-13</v>
      </c>
    </row>
    <row r="622" spans="1:7" hidden="1" x14ac:dyDescent="0.25">
      <c r="A622">
        <v>1562300</v>
      </c>
      <c r="B622">
        <v>0.72167000000000003</v>
      </c>
      <c r="C622" t="s">
        <v>6</v>
      </c>
      <c r="D622" s="2" t="s">
        <v>27</v>
      </c>
      <c r="F622">
        <f>(B622-B621)/(A622-A621)</f>
        <v>4.3265832426551443E-8</v>
      </c>
      <c r="G622">
        <f>(F622-F621)/(A622-A621)</f>
        <v>5.2306464541941787E-14</v>
      </c>
    </row>
    <row r="623" spans="1:7" hidden="1" x14ac:dyDescent="0.25">
      <c r="A623">
        <v>1654200</v>
      </c>
      <c r="B623">
        <v>0.72056549999999997</v>
      </c>
      <c r="C623" t="s">
        <v>6</v>
      </c>
      <c r="D623" s="2" t="s">
        <v>27</v>
      </c>
      <c r="F623">
        <f>(B623-B622)/(A623-A622)</f>
        <v>-1.2018498367791771E-8</v>
      </c>
      <c r="G623">
        <f>(F623-F622)/(A623-A622)</f>
        <v>-6.0157052006902302E-13</v>
      </c>
    </row>
    <row r="624" spans="1:7" hidden="1" x14ac:dyDescent="0.25">
      <c r="A624">
        <v>1746100</v>
      </c>
      <c r="B624">
        <v>0.70952064000000004</v>
      </c>
      <c r="C624" t="s">
        <v>6</v>
      </c>
      <c r="D624" s="2" t="s">
        <v>27</v>
      </c>
      <c r="F624">
        <f>(B624-B623)/(A624-A623)</f>
        <v>-1.201834602829155E-7</v>
      </c>
      <c r="G624">
        <f>(F624-F623)/(A624-A623)</f>
        <v>-1.1769854397728371E-12</v>
      </c>
    </row>
    <row r="625" spans="1:7" hidden="1" x14ac:dyDescent="0.25">
      <c r="A625">
        <v>1838000</v>
      </c>
      <c r="B625">
        <v>0.70421909999999999</v>
      </c>
      <c r="C625" t="s">
        <v>6</v>
      </c>
      <c r="D625" s="2" t="s">
        <v>27</v>
      </c>
      <c r="F625">
        <f>(B625-B624)/(A625-A624)</f>
        <v>-5.7688139281828609E-8</v>
      </c>
      <c r="G625">
        <f>(F625-F624)/(A625-A624)</f>
        <v>6.8003613711737645E-13</v>
      </c>
    </row>
    <row r="626" spans="1:7" hidden="1" x14ac:dyDescent="0.25">
      <c r="A626">
        <v>1929900</v>
      </c>
      <c r="B626">
        <v>0.70554452999999995</v>
      </c>
      <c r="C626" t="s">
        <v>6</v>
      </c>
      <c r="D626" s="2" t="s">
        <v>27</v>
      </c>
      <c r="F626">
        <f>(B626-B625)/(A626-A625)</f>
        <v>1.4422524483133415E-8</v>
      </c>
      <c r="G626">
        <f>(F626-F625)/(A626-A625)</f>
        <v>7.8466445881351487E-13</v>
      </c>
    </row>
    <row r="627" spans="1:7" hidden="1" x14ac:dyDescent="0.25">
      <c r="A627">
        <v>2021800</v>
      </c>
      <c r="B627">
        <v>0.70443999999999996</v>
      </c>
      <c r="C627" t="s">
        <v>6</v>
      </c>
      <c r="D627" s="2" t="s">
        <v>27</v>
      </c>
      <c r="F627">
        <f>(B627-B626)/(A627-A626)</f>
        <v>-1.2018824809575544E-8</v>
      </c>
      <c r="G627">
        <f>(F627-F626)/(A627-A626)</f>
        <v>-2.877187082993358E-13</v>
      </c>
    </row>
    <row r="628" spans="1:7" hidden="1" x14ac:dyDescent="0.25">
      <c r="A628">
        <v>2113700</v>
      </c>
      <c r="B628">
        <v>0.70532364000000003</v>
      </c>
      <c r="C628" t="s">
        <v>6</v>
      </c>
      <c r="D628" s="2" t="s">
        <v>27</v>
      </c>
      <c r="F628">
        <f>(B628-B627)/(A628-A627)</f>
        <v>9.6152339499464017E-9</v>
      </c>
      <c r="G628">
        <f>(F628-F627)/(A628-A627)</f>
        <v>2.3540869161612565E-13</v>
      </c>
    </row>
    <row r="629" spans="1:7" hidden="1" x14ac:dyDescent="0.25">
      <c r="A629">
        <v>2205600</v>
      </c>
      <c r="B629">
        <v>0.70311460000000003</v>
      </c>
      <c r="C629" t="s">
        <v>6</v>
      </c>
      <c r="D629" s="2" t="s">
        <v>27</v>
      </c>
      <c r="F629">
        <f>(B629-B628)/(A629-A628)</f>
        <v>-2.4037431991294835E-8</v>
      </c>
      <c r="G629">
        <f>(F629-F628)/(A629-A628)</f>
        <v>-3.6618787748902323E-13</v>
      </c>
    </row>
    <row r="630" spans="1:7" hidden="1" x14ac:dyDescent="0.25">
      <c r="A630">
        <v>2297500</v>
      </c>
      <c r="B630">
        <v>0.70488185000000003</v>
      </c>
      <c r="C630" t="s">
        <v>6</v>
      </c>
      <c r="D630" s="2" t="s">
        <v>27</v>
      </c>
      <c r="F630">
        <f>(B630-B629)/(A630-A629)</f>
        <v>1.9230141458106615E-8</v>
      </c>
      <c r="G630">
        <f>(F630-F629)/(A630-A629)</f>
        <v>4.7081146299675137E-13</v>
      </c>
    </row>
    <row r="631" spans="1:7" hidden="1" x14ac:dyDescent="0.25">
      <c r="A631">
        <v>2389400</v>
      </c>
      <c r="B631">
        <v>0.70443999999999996</v>
      </c>
      <c r="C631" t="s">
        <v>6</v>
      </c>
      <c r="D631" s="2" t="s">
        <v>27</v>
      </c>
      <c r="F631">
        <f>(B631-B630)/(A631-A630)</f>
        <v>-4.8079434167581813E-9</v>
      </c>
      <c r="G631">
        <f>(F631-F630)/(A631-A630)</f>
        <v>-2.6156784412257669E-13</v>
      </c>
    </row>
    <row r="632" spans="1:7" hidden="1" x14ac:dyDescent="0.25">
      <c r="A632">
        <v>2481300</v>
      </c>
      <c r="B632">
        <v>0.70554452999999995</v>
      </c>
      <c r="C632" t="s">
        <v>6</v>
      </c>
      <c r="D632" s="2" t="s">
        <v>27</v>
      </c>
      <c r="F632">
        <f>(B632-B631)/(A632-A631)</f>
        <v>1.2018824809575544E-8</v>
      </c>
      <c r="G632">
        <f>(F632-F631)/(A632-A631)</f>
        <v>1.8309867493290236E-13</v>
      </c>
    </row>
    <row r="633" spans="1:7" hidden="1" x14ac:dyDescent="0.25">
      <c r="A633">
        <v>2573200</v>
      </c>
      <c r="B633">
        <v>0.71128785999999999</v>
      </c>
      <c r="C633" t="s">
        <v>6</v>
      </c>
      <c r="D633" s="2" t="s">
        <v>27</v>
      </c>
      <c r="F633">
        <f>(B633-B632)/(A633-A632)</f>
        <v>6.2495429815016822E-8</v>
      </c>
      <c r="G633">
        <f>(F633-F632)/(A633-A632)</f>
        <v>5.4925576719740239E-13</v>
      </c>
    </row>
    <row r="634" spans="1:7" hidden="1" x14ac:dyDescent="0.25">
      <c r="A634">
        <v>2665100</v>
      </c>
      <c r="B634">
        <v>0.71946100000000002</v>
      </c>
      <c r="C634" t="s">
        <v>6</v>
      </c>
      <c r="D634" s="2" t="s">
        <v>27</v>
      </c>
      <c r="F634">
        <f>(B634-B633)/(A634-A633)</f>
        <v>8.8935146898803305E-8</v>
      </c>
      <c r="G634">
        <f>(F634-F633)/(A634-A633)</f>
        <v>2.8770094759288884E-13</v>
      </c>
    </row>
    <row r="635" spans="1:7" hidden="1" x14ac:dyDescent="0.25">
      <c r="A635">
        <v>2757000</v>
      </c>
      <c r="B635">
        <v>0.72962223999999998</v>
      </c>
      <c r="C635" t="s">
        <v>6</v>
      </c>
      <c r="D635" s="2" t="s">
        <v>27</v>
      </c>
      <c r="F635">
        <f>(B635-B634)/(A635-A634)</f>
        <v>1.1056844396082655E-7</v>
      </c>
      <c r="G635">
        <f>(F635-F634)/(A635-A634)</f>
        <v>2.3540040328643357E-13</v>
      </c>
    </row>
    <row r="636" spans="1:7" hidden="1" x14ac:dyDescent="0.25">
      <c r="A636">
        <v>2848900</v>
      </c>
      <c r="B636">
        <v>0.73624915000000002</v>
      </c>
      <c r="C636" t="s">
        <v>6</v>
      </c>
      <c r="D636" s="2" t="s">
        <v>27</v>
      </c>
      <c r="F636">
        <f>(B636-B635)/(A636-A635)</f>
        <v>7.2110010881393274E-8</v>
      </c>
      <c r="G636">
        <f>(F636-F635)/(A636-A635)</f>
        <v>-4.1848131751287567E-13</v>
      </c>
    </row>
    <row r="637" spans="1:7" hidden="1" x14ac:dyDescent="0.25">
      <c r="A637">
        <v>2940800</v>
      </c>
      <c r="B637">
        <v>0.74132980000000004</v>
      </c>
      <c r="C637" t="s">
        <v>6</v>
      </c>
      <c r="D637" s="2" t="s">
        <v>27</v>
      </c>
      <c r="F637">
        <f>(B637-B636)/(A637-A636)</f>
        <v>5.5284548422198255E-8</v>
      </c>
      <c r="G637">
        <f>(F637-F636)/(A637-A636)</f>
        <v>-1.8308446636773687E-13</v>
      </c>
    </row>
    <row r="638" spans="1:7" hidden="1" x14ac:dyDescent="0.25">
      <c r="A638">
        <v>3032700</v>
      </c>
      <c r="B638">
        <v>0.74088799999999999</v>
      </c>
      <c r="C638" t="s">
        <v>6</v>
      </c>
      <c r="D638" s="2" t="s">
        <v>27</v>
      </c>
      <c r="F638">
        <f>(B638-B637)/(A638-A637)</f>
        <v>-4.80739934711695E-9</v>
      </c>
      <c r="G638">
        <f>(F638-F637)/(A638-A637)</f>
        <v>-6.5388408889352789E-13</v>
      </c>
    </row>
    <row r="639" spans="1:7" hidden="1" x14ac:dyDescent="0.25">
      <c r="A639">
        <v>3124600</v>
      </c>
      <c r="B639">
        <v>0.74574775000000004</v>
      </c>
      <c r="C639" t="s">
        <v>6</v>
      </c>
      <c r="D639" s="2" t="s">
        <v>27</v>
      </c>
      <c r="F639">
        <f>(B639-B638)/(A639-A638)</f>
        <v>5.2880848748640389E-8</v>
      </c>
      <c r="G639">
        <f>(F639-F638)/(A639-A638)</f>
        <v>6.2772848852837152E-13</v>
      </c>
    </row>
    <row r="640" spans="1:7" hidden="1" x14ac:dyDescent="0.25">
      <c r="A640">
        <v>3216500</v>
      </c>
      <c r="B640">
        <v>0.75060749999999998</v>
      </c>
      <c r="C640" t="s">
        <v>6</v>
      </c>
      <c r="D640" s="2" t="s">
        <v>27</v>
      </c>
      <c r="F640">
        <f>(B640-B639)/(A640-A639)</f>
        <v>5.2880848748639178E-8</v>
      </c>
      <c r="G640">
        <f>(F640-F639)/(A640-A639)</f>
        <v>-1.3177284186916566E-26</v>
      </c>
    </row>
    <row r="641" spans="1:7" hidden="1" x14ac:dyDescent="0.25">
      <c r="A641">
        <v>3308400</v>
      </c>
      <c r="B641">
        <v>0.74729400000000001</v>
      </c>
      <c r="C641" t="s">
        <v>6</v>
      </c>
      <c r="D641" s="2" t="s">
        <v>27</v>
      </c>
      <c r="F641">
        <f>(B641-B640)/(A641-A640)</f>
        <v>-3.6055495103372897E-8</v>
      </c>
      <c r="G641">
        <f>(F641-F640)/(A641-A640)</f>
        <v>-9.677512932754305E-13</v>
      </c>
    </row>
    <row r="642" spans="1:7" hidden="1" x14ac:dyDescent="0.25">
      <c r="A642">
        <v>3400300</v>
      </c>
      <c r="B642">
        <v>0.75016570000000005</v>
      </c>
      <c r="C642" t="s">
        <v>6</v>
      </c>
      <c r="D642" s="2" t="s">
        <v>27</v>
      </c>
      <c r="F642">
        <f>(B642-B641)/(A642-A641)</f>
        <v>3.1248095756257158E-8</v>
      </c>
      <c r="G642">
        <f>(F642-F641)/(A642-A641)</f>
        <v>7.3235681022448369E-13</v>
      </c>
    </row>
    <row r="643" spans="1:7" hidden="1" x14ac:dyDescent="0.25">
      <c r="A643">
        <v>3492200</v>
      </c>
      <c r="B643">
        <v>0.74884030000000001</v>
      </c>
      <c r="C643" t="s">
        <v>6</v>
      </c>
      <c r="D643" s="2" t="s">
        <v>27</v>
      </c>
      <c r="F643">
        <f>(B643-B642)/(A643-A642)</f>
        <v>-1.4422198041349642E-8</v>
      </c>
      <c r="G643">
        <f>(F643-F642)/(A643-A642)</f>
        <v>-4.9695640693805007E-13</v>
      </c>
    </row>
    <row r="644" spans="1:7" hidden="1" x14ac:dyDescent="0.25">
      <c r="A644">
        <v>3584100</v>
      </c>
      <c r="B644">
        <v>0.75281644000000003</v>
      </c>
      <c r="C644" t="s">
        <v>6</v>
      </c>
      <c r="D644" s="2" t="s">
        <v>27</v>
      </c>
      <c r="F644">
        <f>(B644-B643)/(A644-A643)</f>
        <v>4.3265941240478963E-8</v>
      </c>
      <c r="G644">
        <f>(F644-F643)/(A644-A643)</f>
        <v>6.2772730448126889E-13</v>
      </c>
    </row>
    <row r="645" spans="1:7" hidden="1" x14ac:dyDescent="0.25">
      <c r="A645">
        <v>3676000</v>
      </c>
      <c r="B645">
        <v>0.75436270000000005</v>
      </c>
      <c r="C645" t="s">
        <v>6</v>
      </c>
      <c r="D645" s="2" t="s">
        <v>27</v>
      </c>
      <c r="F645">
        <f>(B645-B644)/(A645-A644)</f>
        <v>1.6825462459195012E-8</v>
      </c>
      <c r="G645">
        <f>(F645-F644)/(A645-A644)</f>
        <v>-2.8770923592256749E-13</v>
      </c>
    </row>
    <row r="646" spans="1:7" hidden="1" x14ac:dyDescent="0.25">
      <c r="A646">
        <v>3767900</v>
      </c>
      <c r="B646">
        <v>0.75480449999999999</v>
      </c>
      <c r="C646" t="s">
        <v>6</v>
      </c>
      <c r="D646" s="2" t="s">
        <v>27</v>
      </c>
      <c r="F646">
        <f>(B646-B645)/(A646-A645)</f>
        <v>4.8073993471157423E-9</v>
      </c>
      <c r="G646">
        <f>(F646-F645)/(A646-A645)</f>
        <v>-1.3077326563742404E-13</v>
      </c>
    </row>
    <row r="647" spans="1:7" hidden="1" x14ac:dyDescent="0.25">
      <c r="A647">
        <v>3859800</v>
      </c>
      <c r="B647">
        <v>0.75657169999999996</v>
      </c>
      <c r="C647" t="s">
        <v>6</v>
      </c>
      <c r="D647" s="2" t="s">
        <v>27</v>
      </c>
      <c r="F647">
        <f>(B647-B646)/(A647-A646)</f>
        <v>1.9229597388465385E-8</v>
      </c>
      <c r="G647">
        <f>(F647-F646)/(A647-A646)</f>
        <v>1.5693360219096456E-13</v>
      </c>
    </row>
    <row r="648" spans="1:7" hidden="1" x14ac:dyDescent="0.25">
      <c r="A648">
        <v>3951700</v>
      </c>
      <c r="B648">
        <v>0.75701350000000001</v>
      </c>
      <c r="C648" t="s">
        <v>6</v>
      </c>
      <c r="D648" s="2" t="s">
        <v>27</v>
      </c>
      <c r="F648">
        <f>(B648-B647)/(A648-A647)</f>
        <v>4.80739934711695E-9</v>
      </c>
      <c r="G648">
        <f>(F648-F647)/(A648-A647)</f>
        <v>-1.5693360219095141E-13</v>
      </c>
    </row>
    <row r="649" spans="1:7" hidden="1" x14ac:dyDescent="0.25">
      <c r="A649">
        <v>4043600</v>
      </c>
      <c r="B649">
        <v>0.75723439999999997</v>
      </c>
      <c r="C649" t="s">
        <v>6</v>
      </c>
      <c r="D649" s="2" t="s">
        <v>27</v>
      </c>
      <c r="F649">
        <f>(B649-B648)/(A649-A648)</f>
        <v>2.4036996735578712E-9</v>
      </c>
      <c r="G649">
        <f>(F649-F648)/(A649-A648)</f>
        <v>-2.6155600365169518E-14</v>
      </c>
    </row>
    <row r="650" spans="1:7" hidden="1" x14ac:dyDescent="0.25">
      <c r="A650">
        <v>11</v>
      </c>
      <c r="B650">
        <v>0.90674819799999995</v>
      </c>
      <c r="C650" t="s">
        <v>12</v>
      </c>
      <c r="D650">
        <v>34</v>
      </c>
    </row>
    <row r="651" spans="1:7" hidden="1" x14ac:dyDescent="0.25">
      <c r="A651">
        <v>10</v>
      </c>
      <c r="B651">
        <v>0.89559613299999996</v>
      </c>
      <c r="C651" t="s">
        <v>12</v>
      </c>
      <c r="D651">
        <v>32</v>
      </c>
    </row>
    <row r="652" spans="1:7" hidden="1" x14ac:dyDescent="0.25">
      <c r="A652">
        <v>13</v>
      </c>
      <c r="B652">
        <v>0.89921294299999999</v>
      </c>
      <c r="C652" t="s">
        <v>12</v>
      </c>
      <c r="D652">
        <v>10</v>
      </c>
    </row>
    <row r="653" spans="1:7" hidden="1" x14ac:dyDescent="0.25">
      <c r="A653">
        <v>61850</v>
      </c>
      <c r="B653">
        <v>0.94936710000000002</v>
      </c>
      <c r="C653" t="s">
        <v>13</v>
      </c>
    </row>
    <row r="654" spans="1:7" hidden="1" x14ac:dyDescent="0.25">
      <c r="A654">
        <v>66850</v>
      </c>
      <c r="B654">
        <v>0.94514770000000004</v>
      </c>
      <c r="C654" t="s">
        <v>13</v>
      </c>
    </row>
    <row r="655" spans="1:7" hidden="1" x14ac:dyDescent="0.25">
      <c r="A655">
        <v>76850</v>
      </c>
      <c r="B655">
        <v>0.98734175999999996</v>
      </c>
      <c r="C655" t="s">
        <v>13</v>
      </c>
    </row>
    <row r="656" spans="1:7" hidden="1" x14ac:dyDescent="0.25">
      <c r="A656">
        <v>86850</v>
      </c>
      <c r="B656">
        <v>0.89029539999999996</v>
      </c>
      <c r="C656" t="s">
        <v>13</v>
      </c>
    </row>
    <row r="657" spans="1:4" hidden="1" x14ac:dyDescent="0.25">
      <c r="A657">
        <v>91100</v>
      </c>
      <c r="B657">
        <v>0.56036189999999997</v>
      </c>
      <c r="C657" t="s">
        <v>6</v>
      </c>
      <c r="D657" t="s">
        <v>14</v>
      </c>
    </row>
    <row r="658" spans="1:4" hidden="1" x14ac:dyDescent="0.25">
      <c r="A658">
        <v>182200</v>
      </c>
      <c r="B658">
        <v>0.47539175</v>
      </c>
      <c r="C658" t="s">
        <v>6</v>
      </c>
      <c r="D658" t="s">
        <v>14</v>
      </c>
    </row>
    <row r="659" spans="1:4" hidden="1" x14ac:dyDescent="0.25">
      <c r="A659">
        <v>273300</v>
      </c>
      <c r="B659">
        <v>0.48421982000000002</v>
      </c>
      <c r="C659" t="s">
        <v>6</v>
      </c>
      <c r="D659" t="s">
        <v>14</v>
      </c>
    </row>
    <row r="660" spans="1:4" hidden="1" x14ac:dyDescent="0.25">
      <c r="A660">
        <v>364400</v>
      </c>
      <c r="B660">
        <v>0.55572719999999998</v>
      </c>
      <c r="C660" t="s">
        <v>6</v>
      </c>
      <c r="D660" t="s">
        <v>14</v>
      </c>
    </row>
    <row r="661" spans="1:4" hidden="1" x14ac:dyDescent="0.25">
      <c r="A661">
        <v>455500</v>
      </c>
      <c r="B661">
        <v>0.59214299999999997</v>
      </c>
      <c r="C661" t="s">
        <v>6</v>
      </c>
      <c r="D661" t="s">
        <v>14</v>
      </c>
    </row>
    <row r="662" spans="1:4" hidden="1" x14ac:dyDescent="0.25">
      <c r="A662">
        <v>546600</v>
      </c>
      <c r="B662">
        <v>0.60913706000000001</v>
      </c>
      <c r="C662" t="s">
        <v>6</v>
      </c>
      <c r="D662" t="s">
        <v>14</v>
      </c>
    </row>
    <row r="663" spans="1:4" hidden="1" x14ac:dyDescent="0.25">
      <c r="A663">
        <v>637700</v>
      </c>
      <c r="B663">
        <v>0.63032440000000001</v>
      </c>
      <c r="C663" t="s">
        <v>6</v>
      </c>
      <c r="D663" t="s">
        <v>14</v>
      </c>
    </row>
    <row r="664" spans="1:4" hidden="1" x14ac:dyDescent="0.25">
      <c r="A664">
        <v>728800</v>
      </c>
      <c r="B664">
        <v>0.63716620000000002</v>
      </c>
      <c r="C664" t="s">
        <v>6</v>
      </c>
      <c r="D664" t="s">
        <v>14</v>
      </c>
    </row>
    <row r="665" spans="1:4" hidden="1" x14ac:dyDescent="0.25">
      <c r="A665">
        <v>819900</v>
      </c>
      <c r="B665">
        <v>0.65151179999999997</v>
      </c>
      <c r="C665" t="s">
        <v>6</v>
      </c>
      <c r="D665" t="s">
        <v>14</v>
      </c>
    </row>
    <row r="666" spans="1:4" hidden="1" x14ac:dyDescent="0.25">
      <c r="A666">
        <v>911000</v>
      </c>
      <c r="B666">
        <v>0.67799604000000002</v>
      </c>
      <c r="C666" t="s">
        <v>6</v>
      </c>
      <c r="D666" t="s">
        <v>14</v>
      </c>
    </row>
    <row r="667" spans="1:4" hidden="1" x14ac:dyDescent="0.25">
      <c r="A667">
        <v>1002100</v>
      </c>
      <c r="B667">
        <v>0.69763850000000005</v>
      </c>
      <c r="C667" t="s">
        <v>6</v>
      </c>
      <c r="D667" t="s">
        <v>14</v>
      </c>
    </row>
    <row r="668" spans="1:4" hidden="1" x14ac:dyDescent="0.25">
      <c r="A668">
        <v>1093200</v>
      </c>
      <c r="B668">
        <v>0.73074377000000001</v>
      </c>
      <c r="C668" t="s">
        <v>6</v>
      </c>
      <c r="D668" t="s">
        <v>14</v>
      </c>
    </row>
    <row r="669" spans="1:4" hidden="1" x14ac:dyDescent="0.25">
      <c r="A669">
        <v>1184300</v>
      </c>
      <c r="B669">
        <v>0.75237255999999997</v>
      </c>
      <c r="C669" t="s">
        <v>6</v>
      </c>
      <c r="D669" t="s">
        <v>14</v>
      </c>
    </row>
    <row r="670" spans="1:4" hidden="1" x14ac:dyDescent="0.25">
      <c r="A670">
        <v>1275400</v>
      </c>
      <c r="B670">
        <v>0.7618627</v>
      </c>
      <c r="C670" t="s">
        <v>6</v>
      </c>
      <c r="D670" t="s">
        <v>14</v>
      </c>
    </row>
    <row r="671" spans="1:4" hidden="1" x14ac:dyDescent="0.25">
      <c r="A671">
        <v>1366500</v>
      </c>
      <c r="B671">
        <v>0.77311850000000004</v>
      </c>
      <c r="C671" t="s">
        <v>6</v>
      </c>
      <c r="D671" t="s">
        <v>14</v>
      </c>
    </row>
    <row r="672" spans="1:4" hidden="1" x14ac:dyDescent="0.25">
      <c r="A672">
        <v>1457600</v>
      </c>
      <c r="B672">
        <v>0.78150516999999997</v>
      </c>
      <c r="C672" t="s">
        <v>6</v>
      </c>
      <c r="D672" t="s">
        <v>14</v>
      </c>
    </row>
    <row r="673" spans="1:4" hidden="1" x14ac:dyDescent="0.25">
      <c r="A673">
        <v>1548700</v>
      </c>
      <c r="B673">
        <v>0.78922974999999995</v>
      </c>
      <c r="C673" t="s">
        <v>6</v>
      </c>
      <c r="D673" t="s">
        <v>14</v>
      </c>
    </row>
    <row r="674" spans="1:4" hidden="1" x14ac:dyDescent="0.25">
      <c r="A674">
        <v>1639800</v>
      </c>
      <c r="B674">
        <v>0.79585079999999997</v>
      </c>
      <c r="C674" t="s">
        <v>6</v>
      </c>
      <c r="D674" t="s">
        <v>14</v>
      </c>
    </row>
    <row r="675" spans="1:4" hidden="1" x14ac:dyDescent="0.25">
      <c r="A675">
        <v>1730900</v>
      </c>
      <c r="B675">
        <v>0.8009269</v>
      </c>
      <c r="C675" t="s">
        <v>6</v>
      </c>
      <c r="D675" t="s">
        <v>14</v>
      </c>
    </row>
    <row r="676" spans="1:4" hidden="1" x14ac:dyDescent="0.25">
      <c r="A676">
        <v>1822000</v>
      </c>
      <c r="B676">
        <v>0.80710660000000001</v>
      </c>
      <c r="C676" t="s">
        <v>6</v>
      </c>
      <c r="D676" t="s">
        <v>14</v>
      </c>
    </row>
    <row r="677" spans="1:4" hidden="1" x14ac:dyDescent="0.25">
      <c r="A677">
        <v>1913100</v>
      </c>
      <c r="B677">
        <v>0.81262416000000004</v>
      </c>
      <c r="C677" t="s">
        <v>6</v>
      </c>
      <c r="D677" t="s">
        <v>14</v>
      </c>
    </row>
    <row r="678" spans="1:4" hidden="1" x14ac:dyDescent="0.25">
      <c r="A678">
        <v>2004200</v>
      </c>
      <c r="B678">
        <v>0.81880379999999997</v>
      </c>
      <c r="C678" t="s">
        <v>6</v>
      </c>
      <c r="D678" t="s">
        <v>14</v>
      </c>
    </row>
    <row r="679" spans="1:4" hidden="1" x14ac:dyDescent="0.25">
      <c r="A679">
        <v>2095300</v>
      </c>
      <c r="B679">
        <v>0.82299714999999996</v>
      </c>
      <c r="C679" t="s">
        <v>6</v>
      </c>
      <c r="D679" t="s">
        <v>14</v>
      </c>
    </row>
    <row r="680" spans="1:4" hidden="1" x14ac:dyDescent="0.25">
      <c r="A680">
        <v>2186400</v>
      </c>
      <c r="B680">
        <v>0.82586630000000005</v>
      </c>
      <c r="C680" t="s">
        <v>6</v>
      </c>
      <c r="D680" t="s">
        <v>14</v>
      </c>
    </row>
    <row r="681" spans="1:4" hidden="1" x14ac:dyDescent="0.25">
      <c r="A681">
        <v>2277500</v>
      </c>
      <c r="B681">
        <v>0.82630764999999995</v>
      </c>
      <c r="C681" t="s">
        <v>6</v>
      </c>
      <c r="D681" t="s">
        <v>14</v>
      </c>
    </row>
    <row r="682" spans="1:4" hidden="1" x14ac:dyDescent="0.25">
      <c r="A682">
        <v>2368600</v>
      </c>
      <c r="B682">
        <v>0.82807326000000003</v>
      </c>
      <c r="C682" t="s">
        <v>6</v>
      </c>
      <c r="D682" t="s">
        <v>14</v>
      </c>
    </row>
    <row r="683" spans="1:4" hidden="1" x14ac:dyDescent="0.25">
      <c r="A683">
        <v>2459700</v>
      </c>
      <c r="B683">
        <v>0.82917680000000005</v>
      </c>
      <c r="C683" t="s">
        <v>6</v>
      </c>
      <c r="D683" t="s">
        <v>14</v>
      </c>
    </row>
    <row r="684" spans="1:4" hidden="1" x14ac:dyDescent="0.25">
      <c r="A684">
        <v>2550800</v>
      </c>
      <c r="B684">
        <v>0.83226659999999997</v>
      </c>
      <c r="C684" t="s">
        <v>6</v>
      </c>
      <c r="D684" t="s">
        <v>14</v>
      </c>
    </row>
    <row r="685" spans="1:4" hidden="1" x14ac:dyDescent="0.25">
      <c r="A685">
        <v>2641900</v>
      </c>
      <c r="B685">
        <v>0.83645992999999996</v>
      </c>
      <c r="C685" t="s">
        <v>6</v>
      </c>
      <c r="D685" t="s">
        <v>14</v>
      </c>
    </row>
    <row r="686" spans="1:4" hidden="1" x14ac:dyDescent="0.25">
      <c r="A686">
        <v>2733000</v>
      </c>
      <c r="B686">
        <v>0.83623919999999996</v>
      </c>
      <c r="C686" t="s">
        <v>6</v>
      </c>
      <c r="D686" t="s">
        <v>14</v>
      </c>
    </row>
    <row r="687" spans="1:4" hidden="1" x14ac:dyDescent="0.25">
      <c r="A687">
        <v>2824100</v>
      </c>
      <c r="B687">
        <v>0.83866700000000005</v>
      </c>
      <c r="C687" t="s">
        <v>6</v>
      </c>
      <c r="D687" t="s">
        <v>14</v>
      </c>
    </row>
    <row r="688" spans="1:4" hidden="1" x14ac:dyDescent="0.25">
      <c r="A688">
        <v>2915200</v>
      </c>
      <c r="B688">
        <v>0.84241889999999997</v>
      </c>
      <c r="C688" t="s">
        <v>6</v>
      </c>
      <c r="D688" t="s">
        <v>14</v>
      </c>
    </row>
    <row r="689" spans="1:4" hidden="1" x14ac:dyDescent="0.25">
      <c r="A689">
        <v>3006300</v>
      </c>
      <c r="B689">
        <v>0.84263957</v>
      </c>
      <c r="C689" t="s">
        <v>6</v>
      </c>
      <c r="D689" t="s">
        <v>14</v>
      </c>
    </row>
    <row r="690" spans="1:4" hidden="1" x14ac:dyDescent="0.25">
      <c r="A690">
        <v>3097400</v>
      </c>
      <c r="B690">
        <v>0.8441845</v>
      </c>
      <c r="C690" t="s">
        <v>6</v>
      </c>
      <c r="D690" t="s">
        <v>14</v>
      </c>
    </row>
    <row r="691" spans="1:4" hidden="1" x14ac:dyDescent="0.25">
      <c r="A691">
        <v>3188500</v>
      </c>
      <c r="B691">
        <v>0.84374309999999997</v>
      </c>
      <c r="C691" t="s">
        <v>6</v>
      </c>
      <c r="D691" t="s">
        <v>14</v>
      </c>
    </row>
    <row r="692" spans="1:4" hidden="1" x14ac:dyDescent="0.25">
      <c r="A692">
        <v>3279600</v>
      </c>
      <c r="B692">
        <v>0.84506729999999997</v>
      </c>
      <c r="C692" t="s">
        <v>6</v>
      </c>
      <c r="D692" t="s">
        <v>14</v>
      </c>
    </row>
    <row r="693" spans="1:4" hidden="1" x14ac:dyDescent="0.25">
      <c r="A693">
        <v>3370700</v>
      </c>
      <c r="B693">
        <v>0.84661220000000004</v>
      </c>
      <c r="C693" t="s">
        <v>6</v>
      </c>
      <c r="D693" t="s">
        <v>14</v>
      </c>
    </row>
    <row r="694" spans="1:4" hidden="1" x14ac:dyDescent="0.25">
      <c r="A694">
        <v>3461800</v>
      </c>
      <c r="B694">
        <v>0.847495</v>
      </c>
      <c r="C694" t="s">
        <v>6</v>
      </c>
      <c r="D694" t="s">
        <v>14</v>
      </c>
    </row>
    <row r="695" spans="1:4" hidden="1" x14ac:dyDescent="0.25">
      <c r="A695">
        <v>3552900</v>
      </c>
      <c r="B695">
        <v>0.84859854000000001</v>
      </c>
      <c r="C695" t="s">
        <v>6</v>
      </c>
      <c r="D695" t="s">
        <v>14</v>
      </c>
    </row>
    <row r="696" spans="1:4" hidden="1" x14ac:dyDescent="0.25">
      <c r="A696">
        <v>3644000</v>
      </c>
      <c r="B696">
        <v>0.84948133999999997</v>
      </c>
      <c r="C696" t="s">
        <v>6</v>
      </c>
      <c r="D696" t="s">
        <v>14</v>
      </c>
    </row>
    <row r="697" spans="1:4" hidden="1" x14ac:dyDescent="0.25">
      <c r="A697">
        <v>3735100</v>
      </c>
      <c r="B697">
        <v>0.85102624000000004</v>
      </c>
      <c r="C697" t="s">
        <v>6</v>
      </c>
      <c r="D697" t="s">
        <v>14</v>
      </c>
    </row>
    <row r="698" spans="1:4" hidden="1" x14ac:dyDescent="0.25">
      <c r="A698">
        <v>3826200</v>
      </c>
      <c r="B698">
        <v>0.85146767000000001</v>
      </c>
      <c r="C698" t="s">
        <v>6</v>
      </c>
      <c r="D698" t="s">
        <v>14</v>
      </c>
    </row>
    <row r="699" spans="1:4" hidden="1" x14ac:dyDescent="0.25">
      <c r="A699">
        <v>3917300</v>
      </c>
      <c r="B699">
        <v>0.85190904000000001</v>
      </c>
      <c r="C699" t="s">
        <v>6</v>
      </c>
      <c r="D699" t="s">
        <v>14</v>
      </c>
    </row>
    <row r="700" spans="1:4" hidden="1" x14ac:dyDescent="0.25">
      <c r="A700">
        <v>4008400</v>
      </c>
      <c r="B700">
        <v>0.85235050000000001</v>
      </c>
      <c r="C700" t="s">
        <v>6</v>
      </c>
      <c r="D700" t="s">
        <v>14</v>
      </c>
    </row>
    <row r="701" spans="1:4" hidden="1" x14ac:dyDescent="0.25">
      <c r="A701">
        <v>4099500</v>
      </c>
      <c r="B701">
        <v>0.85433680000000001</v>
      </c>
      <c r="C701" t="s">
        <v>6</v>
      </c>
      <c r="D701" t="s">
        <v>14</v>
      </c>
    </row>
    <row r="702" spans="1:4" hidden="1" x14ac:dyDescent="0.25">
      <c r="A702">
        <v>4190600</v>
      </c>
      <c r="B702">
        <v>0.85433680000000001</v>
      </c>
      <c r="C702" t="s">
        <v>6</v>
      </c>
      <c r="D702" t="s">
        <v>14</v>
      </c>
    </row>
    <row r="703" spans="1:4" hidden="1" x14ac:dyDescent="0.25">
      <c r="A703">
        <v>4281700</v>
      </c>
      <c r="B703">
        <v>0.85499890000000001</v>
      </c>
      <c r="C703" t="s">
        <v>6</v>
      </c>
      <c r="D703" t="s">
        <v>14</v>
      </c>
    </row>
    <row r="704" spans="1:4" hidden="1" x14ac:dyDescent="0.25">
      <c r="A704">
        <v>90600</v>
      </c>
      <c r="B704">
        <v>0.62584733999999997</v>
      </c>
      <c r="C704" t="s">
        <v>6</v>
      </c>
      <c r="D704" t="s">
        <v>15</v>
      </c>
    </row>
    <row r="705" spans="1:4" hidden="1" x14ac:dyDescent="0.25">
      <c r="A705">
        <v>181200</v>
      </c>
      <c r="B705">
        <v>0.60944675999999998</v>
      </c>
      <c r="C705" t="s">
        <v>6</v>
      </c>
      <c r="D705" t="s">
        <v>15</v>
      </c>
    </row>
    <row r="706" spans="1:4" hidden="1" x14ac:dyDescent="0.25">
      <c r="A706">
        <v>271800</v>
      </c>
      <c r="B706">
        <v>0.50317080000000003</v>
      </c>
      <c r="C706" t="s">
        <v>6</v>
      </c>
      <c r="D706" t="s">
        <v>15</v>
      </c>
    </row>
    <row r="707" spans="1:4" hidden="1" x14ac:dyDescent="0.25">
      <c r="A707">
        <v>362400</v>
      </c>
      <c r="B707">
        <v>0.56199429999999995</v>
      </c>
      <c r="C707" t="s">
        <v>6</v>
      </c>
      <c r="D707" t="s">
        <v>15</v>
      </c>
    </row>
    <row r="708" spans="1:4" hidden="1" x14ac:dyDescent="0.25">
      <c r="A708">
        <v>453000</v>
      </c>
      <c r="B708">
        <v>0.58539253000000002</v>
      </c>
      <c r="C708" t="s">
        <v>6</v>
      </c>
      <c r="D708" t="s">
        <v>15</v>
      </c>
    </row>
    <row r="709" spans="1:4" hidden="1" x14ac:dyDescent="0.25">
      <c r="A709">
        <v>543600</v>
      </c>
      <c r="B709">
        <v>0.62869010000000003</v>
      </c>
      <c r="C709" t="s">
        <v>6</v>
      </c>
      <c r="D709" t="s">
        <v>15</v>
      </c>
    </row>
    <row r="710" spans="1:4" hidden="1" x14ac:dyDescent="0.25">
      <c r="A710">
        <v>634200</v>
      </c>
      <c r="B710">
        <v>0.65646183000000002</v>
      </c>
      <c r="C710" t="s">
        <v>6</v>
      </c>
      <c r="D710" t="s">
        <v>15</v>
      </c>
    </row>
    <row r="711" spans="1:4" hidden="1" x14ac:dyDescent="0.25">
      <c r="A711">
        <v>724800</v>
      </c>
      <c r="B711">
        <v>0.6724251</v>
      </c>
      <c r="C711" t="s">
        <v>6</v>
      </c>
      <c r="D711" t="s">
        <v>15</v>
      </c>
    </row>
    <row r="712" spans="1:4" hidden="1" x14ac:dyDescent="0.25">
      <c r="A712">
        <v>815400</v>
      </c>
      <c r="B712">
        <v>0.68576424999999996</v>
      </c>
      <c r="C712" t="s">
        <v>6</v>
      </c>
      <c r="D712" t="s">
        <v>15</v>
      </c>
    </row>
    <row r="713" spans="1:4" hidden="1" x14ac:dyDescent="0.25">
      <c r="A713">
        <v>906000</v>
      </c>
      <c r="B713">
        <v>0.70019679999999995</v>
      </c>
      <c r="C713" t="s">
        <v>6</v>
      </c>
      <c r="D713" t="s">
        <v>15</v>
      </c>
    </row>
    <row r="714" spans="1:4" hidden="1" x14ac:dyDescent="0.25">
      <c r="A714">
        <v>996600</v>
      </c>
      <c r="B714">
        <v>0.71266127000000001</v>
      </c>
      <c r="C714" t="s">
        <v>6</v>
      </c>
      <c r="D714" t="s">
        <v>15</v>
      </c>
    </row>
    <row r="715" spans="1:4" hidden="1" x14ac:dyDescent="0.25">
      <c r="A715">
        <v>1087200</v>
      </c>
      <c r="B715">
        <v>0.72490703999999995</v>
      </c>
      <c r="C715" t="s">
        <v>6</v>
      </c>
      <c r="D715" t="s">
        <v>15</v>
      </c>
    </row>
    <row r="716" spans="1:4" hidden="1" x14ac:dyDescent="0.25">
      <c r="A716">
        <v>1177800</v>
      </c>
      <c r="B716">
        <v>0.73365409999999998</v>
      </c>
      <c r="C716" t="s">
        <v>6</v>
      </c>
      <c r="D716" t="s">
        <v>15</v>
      </c>
    </row>
    <row r="717" spans="1:4" hidden="1" x14ac:dyDescent="0.25">
      <c r="A717">
        <v>1268400</v>
      </c>
      <c r="B717">
        <v>0.74415045999999996</v>
      </c>
      <c r="C717" t="s">
        <v>6</v>
      </c>
      <c r="D717" t="s">
        <v>15</v>
      </c>
    </row>
    <row r="718" spans="1:4" hidden="1" x14ac:dyDescent="0.25">
      <c r="A718">
        <v>1359000</v>
      </c>
      <c r="B718">
        <v>0.75748959999999999</v>
      </c>
      <c r="C718" t="s">
        <v>6</v>
      </c>
      <c r="D718" t="s">
        <v>15</v>
      </c>
    </row>
    <row r="719" spans="1:4" hidden="1" x14ac:dyDescent="0.25">
      <c r="A719">
        <v>1449600</v>
      </c>
      <c r="B719">
        <v>0.76689260000000004</v>
      </c>
      <c r="C719" t="s">
        <v>6</v>
      </c>
      <c r="D719" t="s">
        <v>15</v>
      </c>
    </row>
    <row r="720" spans="1:4" hidden="1" x14ac:dyDescent="0.25">
      <c r="A720">
        <v>1540200</v>
      </c>
      <c r="B720">
        <v>0.77498359999999999</v>
      </c>
      <c r="C720" t="s">
        <v>6</v>
      </c>
      <c r="D720" t="s">
        <v>15</v>
      </c>
    </row>
    <row r="721" spans="1:4" hidden="1" x14ac:dyDescent="0.25">
      <c r="A721">
        <v>1630800</v>
      </c>
      <c r="B721">
        <v>0.78154385000000004</v>
      </c>
      <c r="C721" t="s">
        <v>6</v>
      </c>
      <c r="D721" t="s">
        <v>15</v>
      </c>
    </row>
    <row r="722" spans="1:4" hidden="1" x14ac:dyDescent="0.25">
      <c r="A722">
        <v>1721400</v>
      </c>
      <c r="B722">
        <v>0.78504264000000001</v>
      </c>
      <c r="C722" t="s">
        <v>6</v>
      </c>
      <c r="D722" t="s">
        <v>15</v>
      </c>
    </row>
    <row r="723" spans="1:4" hidden="1" x14ac:dyDescent="0.25">
      <c r="A723">
        <v>1812000</v>
      </c>
      <c r="B723">
        <v>0.79050949999999998</v>
      </c>
      <c r="C723" t="s">
        <v>6</v>
      </c>
      <c r="D723" t="s">
        <v>15</v>
      </c>
    </row>
    <row r="724" spans="1:4" hidden="1" x14ac:dyDescent="0.25">
      <c r="A724">
        <v>1902600</v>
      </c>
      <c r="B724">
        <v>0.79772580000000004</v>
      </c>
      <c r="C724" t="s">
        <v>6</v>
      </c>
      <c r="D724" t="s">
        <v>15</v>
      </c>
    </row>
    <row r="725" spans="1:4" hidden="1" x14ac:dyDescent="0.25">
      <c r="A725">
        <v>1993200</v>
      </c>
      <c r="B725">
        <v>0.80122459999999995</v>
      </c>
      <c r="C725" t="s">
        <v>6</v>
      </c>
      <c r="D725" t="s">
        <v>15</v>
      </c>
    </row>
    <row r="726" spans="1:4" hidden="1" x14ac:dyDescent="0.25">
      <c r="A726">
        <v>2083800</v>
      </c>
      <c r="B726">
        <v>0.80362999999999996</v>
      </c>
      <c r="C726" t="s">
        <v>6</v>
      </c>
      <c r="D726" t="s">
        <v>15</v>
      </c>
    </row>
    <row r="727" spans="1:4" hidden="1" x14ac:dyDescent="0.25">
      <c r="A727">
        <v>2174400</v>
      </c>
      <c r="B727">
        <v>0.8097529</v>
      </c>
      <c r="C727" t="s">
        <v>6</v>
      </c>
      <c r="D727" t="s">
        <v>15</v>
      </c>
    </row>
    <row r="728" spans="1:4" hidden="1" x14ac:dyDescent="0.25">
      <c r="A728">
        <v>2265000</v>
      </c>
      <c r="B728">
        <v>0.81193965999999995</v>
      </c>
      <c r="C728" t="s">
        <v>6</v>
      </c>
      <c r="D728" t="s">
        <v>15</v>
      </c>
    </row>
    <row r="729" spans="1:4" hidden="1" x14ac:dyDescent="0.25">
      <c r="A729">
        <v>2355600</v>
      </c>
      <c r="B729">
        <v>0.81521975999999996</v>
      </c>
      <c r="C729" t="s">
        <v>6</v>
      </c>
      <c r="D729" t="s">
        <v>15</v>
      </c>
    </row>
    <row r="730" spans="1:4" hidden="1" x14ac:dyDescent="0.25">
      <c r="A730">
        <v>2446200</v>
      </c>
      <c r="B730">
        <v>0.81981194000000002</v>
      </c>
      <c r="C730" t="s">
        <v>6</v>
      </c>
      <c r="D730" t="s">
        <v>15</v>
      </c>
    </row>
    <row r="731" spans="1:4" hidden="1" x14ac:dyDescent="0.25">
      <c r="A731">
        <v>2536800</v>
      </c>
      <c r="B731">
        <v>0.82243602999999998</v>
      </c>
      <c r="C731" t="s">
        <v>6</v>
      </c>
      <c r="D731" t="s">
        <v>15</v>
      </c>
    </row>
    <row r="732" spans="1:4" hidden="1" x14ac:dyDescent="0.25">
      <c r="A732">
        <v>2627400</v>
      </c>
      <c r="B732">
        <v>0.82462279999999999</v>
      </c>
      <c r="C732" t="s">
        <v>6</v>
      </c>
      <c r="D732" t="s">
        <v>15</v>
      </c>
    </row>
    <row r="733" spans="1:4" hidden="1" x14ac:dyDescent="0.25">
      <c r="A733">
        <v>2718000</v>
      </c>
      <c r="B733">
        <v>0.8263722</v>
      </c>
      <c r="C733" t="s">
        <v>6</v>
      </c>
      <c r="D733" t="s">
        <v>15</v>
      </c>
    </row>
    <row r="734" spans="1:4" hidden="1" x14ac:dyDescent="0.25">
      <c r="A734">
        <v>2808600</v>
      </c>
      <c r="B734">
        <v>0.83140170000000002</v>
      </c>
      <c r="C734" t="s">
        <v>6</v>
      </c>
      <c r="D734" t="s">
        <v>15</v>
      </c>
    </row>
    <row r="735" spans="1:4" hidden="1" x14ac:dyDescent="0.25">
      <c r="A735">
        <v>2899200</v>
      </c>
      <c r="B735">
        <v>0.83358849999999995</v>
      </c>
      <c r="C735" t="s">
        <v>6</v>
      </c>
      <c r="D735" t="s">
        <v>15</v>
      </c>
    </row>
    <row r="736" spans="1:4" hidden="1" x14ac:dyDescent="0.25">
      <c r="A736">
        <v>2989800</v>
      </c>
      <c r="B736">
        <v>0.83599389999999996</v>
      </c>
      <c r="C736" t="s">
        <v>6</v>
      </c>
      <c r="D736" t="s">
        <v>15</v>
      </c>
    </row>
    <row r="737" spans="1:4" hidden="1" x14ac:dyDescent="0.25">
      <c r="A737">
        <v>3080400</v>
      </c>
      <c r="B737">
        <v>0.83664989999999995</v>
      </c>
      <c r="C737" t="s">
        <v>6</v>
      </c>
      <c r="D737" t="s">
        <v>15</v>
      </c>
    </row>
    <row r="738" spans="1:4" hidden="1" x14ac:dyDescent="0.25">
      <c r="A738">
        <v>3171000</v>
      </c>
      <c r="B738">
        <v>0.83774329999999997</v>
      </c>
      <c r="C738" t="s">
        <v>6</v>
      </c>
      <c r="D738" t="s">
        <v>15</v>
      </c>
    </row>
    <row r="739" spans="1:4" hidden="1" x14ac:dyDescent="0.25">
      <c r="A739">
        <v>3261600</v>
      </c>
      <c r="B739">
        <v>0.83796199999999998</v>
      </c>
      <c r="C739" t="s">
        <v>6</v>
      </c>
      <c r="D739" t="s">
        <v>15</v>
      </c>
    </row>
    <row r="740" spans="1:4" hidden="1" x14ac:dyDescent="0.25">
      <c r="A740">
        <v>3352200</v>
      </c>
      <c r="B740">
        <v>0.83971136999999996</v>
      </c>
      <c r="C740" t="s">
        <v>6</v>
      </c>
      <c r="D740" t="s">
        <v>15</v>
      </c>
    </row>
    <row r="741" spans="1:4" hidden="1" x14ac:dyDescent="0.25">
      <c r="A741">
        <v>3442800</v>
      </c>
      <c r="B741">
        <v>0.83992999999999995</v>
      </c>
      <c r="C741" t="s">
        <v>6</v>
      </c>
      <c r="D741" t="s">
        <v>15</v>
      </c>
    </row>
    <row r="742" spans="1:4" hidden="1" x14ac:dyDescent="0.25">
      <c r="A742">
        <v>3533400</v>
      </c>
      <c r="B742">
        <v>0.84080469999999996</v>
      </c>
      <c r="C742" t="s">
        <v>6</v>
      </c>
      <c r="D742" t="s">
        <v>15</v>
      </c>
    </row>
    <row r="743" spans="1:4" hidden="1" x14ac:dyDescent="0.25">
      <c r="A743">
        <v>3624000</v>
      </c>
      <c r="B743">
        <v>0.84124209999999999</v>
      </c>
      <c r="C743" t="s">
        <v>6</v>
      </c>
      <c r="D743" t="s">
        <v>15</v>
      </c>
    </row>
    <row r="744" spans="1:4" hidden="1" x14ac:dyDescent="0.25">
      <c r="A744">
        <v>3714600</v>
      </c>
      <c r="B744">
        <v>0.8421168</v>
      </c>
      <c r="C744" t="s">
        <v>6</v>
      </c>
      <c r="D744" t="s">
        <v>15</v>
      </c>
    </row>
    <row r="745" spans="1:4" hidden="1" x14ac:dyDescent="0.25">
      <c r="A745">
        <v>3805200</v>
      </c>
      <c r="B745">
        <v>0.84342885000000001</v>
      </c>
      <c r="C745" t="s">
        <v>6</v>
      </c>
      <c r="D745" t="s">
        <v>15</v>
      </c>
    </row>
    <row r="746" spans="1:4" hidden="1" x14ac:dyDescent="0.25">
      <c r="A746">
        <v>3986400</v>
      </c>
      <c r="B746">
        <v>0.84649026000000005</v>
      </c>
      <c r="C746" t="s">
        <v>6</v>
      </c>
      <c r="D746" t="s">
        <v>15</v>
      </c>
    </row>
    <row r="747" spans="1:4" hidden="1" x14ac:dyDescent="0.25">
      <c r="A747">
        <v>4077000</v>
      </c>
      <c r="B747">
        <v>0.84692763999999998</v>
      </c>
      <c r="C747" t="s">
        <v>6</v>
      </c>
      <c r="D747" t="s">
        <v>15</v>
      </c>
    </row>
    <row r="748" spans="1:4" hidden="1" x14ac:dyDescent="0.25">
      <c r="A748">
        <v>91900</v>
      </c>
      <c r="B748">
        <v>0.46675503000000002</v>
      </c>
      <c r="C748" t="s">
        <v>6</v>
      </c>
      <c r="D748" t="s">
        <v>16</v>
      </c>
    </row>
    <row r="749" spans="1:4" hidden="1" x14ac:dyDescent="0.25">
      <c r="A749">
        <v>183800</v>
      </c>
      <c r="B749">
        <v>0.45107134999999998</v>
      </c>
      <c r="C749" t="s">
        <v>6</v>
      </c>
      <c r="D749" t="s">
        <v>16</v>
      </c>
    </row>
    <row r="750" spans="1:4" hidden="1" x14ac:dyDescent="0.25">
      <c r="A750">
        <v>275700</v>
      </c>
      <c r="B750">
        <v>0.50762092999999997</v>
      </c>
      <c r="C750" t="s">
        <v>6</v>
      </c>
      <c r="D750" t="s">
        <v>16</v>
      </c>
    </row>
    <row r="751" spans="1:4" hidden="1" x14ac:dyDescent="0.25">
      <c r="A751">
        <v>367600</v>
      </c>
      <c r="B751">
        <v>0.58581839999999996</v>
      </c>
      <c r="C751" t="s">
        <v>6</v>
      </c>
      <c r="D751" t="s">
        <v>16</v>
      </c>
    </row>
    <row r="752" spans="1:4" hidden="1" x14ac:dyDescent="0.25">
      <c r="A752">
        <v>459500</v>
      </c>
      <c r="B752">
        <v>0.62027836000000003</v>
      </c>
      <c r="C752" t="s">
        <v>6</v>
      </c>
      <c r="D752" t="s">
        <v>16</v>
      </c>
    </row>
    <row r="753" spans="1:4" hidden="1" x14ac:dyDescent="0.25">
      <c r="A753">
        <v>551400</v>
      </c>
      <c r="B753">
        <v>0.64678599999999997</v>
      </c>
      <c r="C753" t="s">
        <v>6</v>
      </c>
      <c r="D753" t="s">
        <v>16</v>
      </c>
    </row>
    <row r="754" spans="1:4" hidden="1" x14ac:dyDescent="0.25">
      <c r="A754">
        <v>643300</v>
      </c>
      <c r="B754">
        <v>0.66202784000000003</v>
      </c>
      <c r="C754" t="s">
        <v>6</v>
      </c>
      <c r="D754" t="s">
        <v>16</v>
      </c>
    </row>
    <row r="755" spans="1:4" hidden="1" x14ac:dyDescent="0.25">
      <c r="A755">
        <v>735200</v>
      </c>
      <c r="B755">
        <v>0.67528164000000002</v>
      </c>
      <c r="C755" t="s">
        <v>6</v>
      </c>
      <c r="D755" t="s">
        <v>16</v>
      </c>
    </row>
    <row r="756" spans="1:4" hidden="1" x14ac:dyDescent="0.25">
      <c r="A756">
        <v>827100</v>
      </c>
      <c r="B756">
        <v>0.68831456000000002</v>
      </c>
      <c r="C756" t="s">
        <v>6</v>
      </c>
      <c r="D756" t="s">
        <v>16</v>
      </c>
    </row>
    <row r="757" spans="1:4" hidden="1" x14ac:dyDescent="0.25">
      <c r="A757">
        <v>919000</v>
      </c>
      <c r="B757">
        <v>0.69560414999999998</v>
      </c>
      <c r="C757" t="s">
        <v>6</v>
      </c>
      <c r="D757" t="s">
        <v>16</v>
      </c>
    </row>
    <row r="758" spans="1:4" hidden="1" x14ac:dyDescent="0.25">
      <c r="A758">
        <v>1010900</v>
      </c>
      <c r="B758">
        <v>0.70289372999999999</v>
      </c>
      <c r="C758" t="s">
        <v>6</v>
      </c>
      <c r="D758" t="s">
        <v>16</v>
      </c>
    </row>
    <row r="759" spans="1:4" hidden="1" x14ac:dyDescent="0.25">
      <c r="A759">
        <v>1102800</v>
      </c>
      <c r="B759">
        <v>0.71018329999999996</v>
      </c>
      <c r="C759" t="s">
        <v>6</v>
      </c>
      <c r="D759" t="s">
        <v>16</v>
      </c>
    </row>
    <row r="760" spans="1:4" hidden="1" x14ac:dyDescent="0.25">
      <c r="A760">
        <v>1194700</v>
      </c>
      <c r="B760">
        <v>0.71393859999999998</v>
      </c>
      <c r="C760" t="s">
        <v>6</v>
      </c>
      <c r="D760" t="s">
        <v>16</v>
      </c>
    </row>
    <row r="761" spans="1:4" hidden="1" x14ac:dyDescent="0.25">
      <c r="A761">
        <v>1286600</v>
      </c>
      <c r="B761">
        <v>0.71658933000000002</v>
      </c>
      <c r="C761" t="s">
        <v>6</v>
      </c>
      <c r="D761" t="s">
        <v>16</v>
      </c>
    </row>
    <row r="762" spans="1:4" hidden="1" x14ac:dyDescent="0.25">
      <c r="A762">
        <v>1378500</v>
      </c>
      <c r="B762">
        <v>0.71415949999999995</v>
      </c>
      <c r="C762" t="s">
        <v>6</v>
      </c>
      <c r="D762" t="s">
        <v>16</v>
      </c>
    </row>
    <row r="763" spans="1:4" hidden="1" x14ac:dyDescent="0.25">
      <c r="A763">
        <v>1470400</v>
      </c>
      <c r="B763">
        <v>0.71769386999999996</v>
      </c>
      <c r="C763" t="s">
        <v>6</v>
      </c>
      <c r="D763" t="s">
        <v>16</v>
      </c>
    </row>
    <row r="764" spans="1:4" hidden="1" x14ac:dyDescent="0.25">
      <c r="A764">
        <v>1562300</v>
      </c>
      <c r="B764">
        <v>0.72167000000000003</v>
      </c>
      <c r="C764" t="s">
        <v>6</v>
      </c>
      <c r="D764" t="s">
        <v>16</v>
      </c>
    </row>
    <row r="765" spans="1:4" hidden="1" x14ac:dyDescent="0.25">
      <c r="A765">
        <v>1654200</v>
      </c>
      <c r="B765">
        <v>0.72056549999999997</v>
      </c>
      <c r="C765" t="s">
        <v>6</v>
      </c>
      <c r="D765" t="s">
        <v>16</v>
      </c>
    </row>
    <row r="766" spans="1:4" hidden="1" x14ac:dyDescent="0.25">
      <c r="A766">
        <v>1746100</v>
      </c>
      <c r="B766">
        <v>0.70952064000000004</v>
      </c>
      <c r="C766" t="s">
        <v>6</v>
      </c>
      <c r="D766" t="s">
        <v>16</v>
      </c>
    </row>
    <row r="767" spans="1:4" hidden="1" x14ac:dyDescent="0.25">
      <c r="A767">
        <v>1838000</v>
      </c>
      <c r="B767">
        <v>0.70421909999999999</v>
      </c>
      <c r="C767" t="s">
        <v>6</v>
      </c>
      <c r="D767" t="s">
        <v>16</v>
      </c>
    </row>
    <row r="768" spans="1:4" hidden="1" x14ac:dyDescent="0.25">
      <c r="A768">
        <v>1929900</v>
      </c>
      <c r="B768">
        <v>0.70554452999999995</v>
      </c>
      <c r="C768" t="s">
        <v>6</v>
      </c>
      <c r="D768" t="s">
        <v>16</v>
      </c>
    </row>
    <row r="769" spans="1:4" hidden="1" x14ac:dyDescent="0.25">
      <c r="A769">
        <v>2021800</v>
      </c>
      <c r="B769">
        <v>0.70443999999999996</v>
      </c>
      <c r="C769" t="s">
        <v>6</v>
      </c>
      <c r="D769" t="s">
        <v>16</v>
      </c>
    </row>
    <row r="770" spans="1:4" hidden="1" x14ac:dyDescent="0.25">
      <c r="A770">
        <v>2113700</v>
      </c>
      <c r="B770">
        <v>0.70532364000000003</v>
      </c>
      <c r="C770" t="s">
        <v>6</v>
      </c>
      <c r="D770" t="s">
        <v>16</v>
      </c>
    </row>
    <row r="771" spans="1:4" hidden="1" x14ac:dyDescent="0.25">
      <c r="A771">
        <v>2205600</v>
      </c>
      <c r="B771">
        <v>0.70311460000000003</v>
      </c>
      <c r="C771" t="s">
        <v>6</v>
      </c>
      <c r="D771" t="s">
        <v>16</v>
      </c>
    </row>
    <row r="772" spans="1:4" hidden="1" x14ac:dyDescent="0.25">
      <c r="A772">
        <v>2297500</v>
      </c>
      <c r="B772">
        <v>0.70488185000000003</v>
      </c>
      <c r="C772" t="s">
        <v>6</v>
      </c>
      <c r="D772" t="s">
        <v>16</v>
      </c>
    </row>
    <row r="773" spans="1:4" hidden="1" x14ac:dyDescent="0.25">
      <c r="A773">
        <v>2389400</v>
      </c>
      <c r="B773">
        <v>0.70443999999999996</v>
      </c>
      <c r="C773" t="s">
        <v>6</v>
      </c>
      <c r="D773" t="s">
        <v>16</v>
      </c>
    </row>
    <row r="774" spans="1:4" hidden="1" x14ac:dyDescent="0.25">
      <c r="A774">
        <v>2481300</v>
      </c>
      <c r="B774">
        <v>0.70554452999999995</v>
      </c>
      <c r="C774" t="s">
        <v>6</v>
      </c>
      <c r="D774" t="s">
        <v>16</v>
      </c>
    </row>
    <row r="775" spans="1:4" hidden="1" x14ac:dyDescent="0.25">
      <c r="A775">
        <v>2573200</v>
      </c>
      <c r="B775">
        <v>0.71128785999999999</v>
      </c>
      <c r="C775" t="s">
        <v>6</v>
      </c>
      <c r="D775" t="s">
        <v>16</v>
      </c>
    </row>
    <row r="776" spans="1:4" hidden="1" x14ac:dyDescent="0.25">
      <c r="A776">
        <v>2665100</v>
      </c>
      <c r="B776">
        <v>0.71946100000000002</v>
      </c>
      <c r="C776" t="s">
        <v>6</v>
      </c>
      <c r="D776" t="s">
        <v>16</v>
      </c>
    </row>
    <row r="777" spans="1:4" hidden="1" x14ac:dyDescent="0.25">
      <c r="A777">
        <v>2757000</v>
      </c>
      <c r="B777">
        <v>0.72962223999999998</v>
      </c>
      <c r="C777" t="s">
        <v>6</v>
      </c>
      <c r="D777" t="s">
        <v>16</v>
      </c>
    </row>
    <row r="778" spans="1:4" hidden="1" x14ac:dyDescent="0.25">
      <c r="A778">
        <v>2848900</v>
      </c>
      <c r="B778">
        <v>0.73624915000000002</v>
      </c>
      <c r="C778" t="s">
        <v>6</v>
      </c>
      <c r="D778" t="s">
        <v>16</v>
      </c>
    </row>
    <row r="779" spans="1:4" hidden="1" x14ac:dyDescent="0.25">
      <c r="A779">
        <v>2940800</v>
      </c>
      <c r="B779">
        <v>0.74132980000000004</v>
      </c>
      <c r="C779" t="s">
        <v>6</v>
      </c>
      <c r="D779" t="s">
        <v>16</v>
      </c>
    </row>
    <row r="780" spans="1:4" hidden="1" x14ac:dyDescent="0.25">
      <c r="A780">
        <v>3032700</v>
      </c>
      <c r="B780">
        <v>0.74088799999999999</v>
      </c>
      <c r="C780" t="s">
        <v>6</v>
      </c>
      <c r="D780" t="s">
        <v>16</v>
      </c>
    </row>
    <row r="781" spans="1:4" hidden="1" x14ac:dyDescent="0.25">
      <c r="A781">
        <v>3124600</v>
      </c>
      <c r="B781">
        <v>0.74574775000000004</v>
      </c>
      <c r="C781" t="s">
        <v>6</v>
      </c>
      <c r="D781" t="s">
        <v>16</v>
      </c>
    </row>
    <row r="782" spans="1:4" hidden="1" x14ac:dyDescent="0.25">
      <c r="A782">
        <v>3216500</v>
      </c>
      <c r="B782">
        <v>0.75060749999999998</v>
      </c>
      <c r="C782" t="s">
        <v>6</v>
      </c>
      <c r="D782" t="s">
        <v>16</v>
      </c>
    </row>
    <row r="783" spans="1:4" hidden="1" x14ac:dyDescent="0.25">
      <c r="A783">
        <v>3308400</v>
      </c>
      <c r="B783">
        <v>0.74729400000000001</v>
      </c>
      <c r="C783" t="s">
        <v>6</v>
      </c>
      <c r="D783" t="s">
        <v>16</v>
      </c>
    </row>
    <row r="784" spans="1:4" hidden="1" x14ac:dyDescent="0.25">
      <c r="A784">
        <v>3400300</v>
      </c>
      <c r="B784">
        <v>0.75016570000000005</v>
      </c>
      <c r="C784" t="s">
        <v>6</v>
      </c>
      <c r="D784" t="s">
        <v>16</v>
      </c>
    </row>
    <row r="785" spans="1:4" hidden="1" x14ac:dyDescent="0.25">
      <c r="A785">
        <v>3492200</v>
      </c>
      <c r="B785">
        <v>0.74884030000000001</v>
      </c>
      <c r="C785" t="s">
        <v>6</v>
      </c>
      <c r="D785" t="s">
        <v>16</v>
      </c>
    </row>
    <row r="786" spans="1:4" hidden="1" x14ac:dyDescent="0.25">
      <c r="A786">
        <v>3584100</v>
      </c>
      <c r="B786">
        <v>0.75281644000000003</v>
      </c>
      <c r="C786" t="s">
        <v>6</v>
      </c>
      <c r="D786" t="s">
        <v>16</v>
      </c>
    </row>
    <row r="787" spans="1:4" hidden="1" x14ac:dyDescent="0.25">
      <c r="A787">
        <v>3676000</v>
      </c>
      <c r="B787">
        <v>0.75436270000000005</v>
      </c>
      <c r="C787" t="s">
        <v>6</v>
      </c>
      <c r="D787" t="s">
        <v>16</v>
      </c>
    </row>
    <row r="788" spans="1:4" hidden="1" x14ac:dyDescent="0.25">
      <c r="A788">
        <v>3767900</v>
      </c>
      <c r="B788">
        <v>0.75480449999999999</v>
      </c>
      <c r="C788" t="s">
        <v>6</v>
      </c>
      <c r="D788" t="s">
        <v>16</v>
      </c>
    </row>
    <row r="789" spans="1:4" hidden="1" x14ac:dyDescent="0.25">
      <c r="A789">
        <v>3859800</v>
      </c>
      <c r="B789">
        <v>0.75657169999999996</v>
      </c>
      <c r="C789" t="s">
        <v>6</v>
      </c>
      <c r="D789" t="s">
        <v>16</v>
      </c>
    </row>
    <row r="790" spans="1:4" hidden="1" x14ac:dyDescent="0.25">
      <c r="A790">
        <v>3951700</v>
      </c>
      <c r="B790">
        <v>0.75701350000000001</v>
      </c>
      <c r="C790" t="s">
        <v>6</v>
      </c>
      <c r="D790" t="s">
        <v>16</v>
      </c>
    </row>
    <row r="791" spans="1:4" hidden="1" x14ac:dyDescent="0.25">
      <c r="A791">
        <v>4043600</v>
      </c>
      <c r="B791">
        <v>0.75723439999999997</v>
      </c>
      <c r="C791" t="s">
        <v>6</v>
      </c>
      <c r="D791" t="s">
        <v>16</v>
      </c>
    </row>
    <row r="792" spans="1:4" hidden="1" x14ac:dyDescent="0.25">
      <c r="A792">
        <v>92200</v>
      </c>
      <c r="B792">
        <v>0.56534030000000002</v>
      </c>
      <c r="C792" t="s">
        <v>6</v>
      </c>
      <c r="D792" t="s">
        <v>17</v>
      </c>
    </row>
    <row r="793" spans="1:4" hidden="1" x14ac:dyDescent="0.25">
      <c r="A793">
        <v>184400</v>
      </c>
      <c r="B793">
        <v>0.42096107999999999</v>
      </c>
      <c r="C793" t="s">
        <v>6</v>
      </c>
      <c r="D793" t="s">
        <v>17</v>
      </c>
    </row>
    <row r="794" spans="1:4" hidden="1" x14ac:dyDescent="0.25">
      <c r="A794">
        <v>276600</v>
      </c>
      <c r="B794">
        <v>0.38203957999999999</v>
      </c>
      <c r="C794" t="s">
        <v>6</v>
      </c>
      <c r="D794" t="s">
        <v>17</v>
      </c>
    </row>
    <row r="795" spans="1:4" hidden="1" x14ac:dyDescent="0.25">
      <c r="A795">
        <v>368800</v>
      </c>
      <c r="B795">
        <v>0.39726028000000002</v>
      </c>
      <c r="C795" t="s">
        <v>6</v>
      </c>
      <c r="D795" t="s">
        <v>17</v>
      </c>
    </row>
    <row r="796" spans="1:4" hidden="1" x14ac:dyDescent="0.25">
      <c r="A796">
        <v>461000</v>
      </c>
      <c r="B796">
        <v>0.44748858000000002</v>
      </c>
      <c r="C796" t="s">
        <v>6</v>
      </c>
      <c r="D796" t="s">
        <v>17</v>
      </c>
    </row>
    <row r="797" spans="1:4" hidden="1" x14ac:dyDescent="0.25">
      <c r="A797">
        <v>553200</v>
      </c>
      <c r="B797">
        <v>0.48858449999999998</v>
      </c>
      <c r="C797" t="s">
        <v>6</v>
      </c>
      <c r="D797" t="s">
        <v>17</v>
      </c>
    </row>
    <row r="798" spans="1:4" hidden="1" x14ac:dyDescent="0.25">
      <c r="A798">
        <v>645400</v>
      </c>
      <c r="B798">
        <v>0.52946293</v>
      </c>
      <c r="C798" t="s">
        <v>6</v>
      </c>
      <c r="D798" t="s">
        <v>17</v>
      </c>
    </row>
    <row r="799" spans="1:4" hidden="1" x14ac:dyDescent="0.25">
      <c r="A799">
        <v>737600</v>
      </c>
      <c r="B799">
        <v>0.57295065999999994</v>
      </c>
      <c r="C799" t="s">
        <v>6</v>
      </c>
      <c r="D799" t="s">
        <v>17</v>
      </c>
    </row>
    <row r="800" spans="1:4" hidden="1" x14ac:dyDescent="0.25">
      <c r="A800">
        <v>829800</v>
      </c>
      <c r="B800">
        <v>0.59404219999999996</v>
      </c>
      <c r="C800" t="s">
        <v>6</v>
      </c>
      <c r="D800" t="s">
        <v>17</v>
      </c>
    </row>
    <row r="801" spans="1:4" hidden="1" x14ac:dyDescent="0.25">
      <c r="A801">
        <v>922000</v>
      </c>
      <c r="B801">
        <v>0.62600564999999997</v>
      </c>
      <c r="C801" t="s">
        <v>6</v>
      </c>
      <c r="D801" t="s">
        <v>17</v>
      </c>
    </row>
    <row r="802" spans="1:4" hidden="1" x14ac:dyDescent="0.25">
      <c r="A802">
        <v>1014200</v>
      </c>
      <c r="B802">
        <v>0.64535766999999999</v>
      </c>
      <c r="C802" t="s">
        <v>6</v>
      </c>
      <c r="D802" t="s">
        <v>17</v>
      </c>
    </row>
    <row r="803" spans="1:4" hidden="1" x14ac:dyDescent="0.25">
      <c r="A803">
        <v>1106400</v>
      </c>
      <c r="B803">
        <v>0.65644705000000003</v>
      </c>
      <c r="C803" t="s">
        <v>6</v>
      </c>
      <c r="D803" t="s">
        <v>17</v>
      </c>
    </row>
    <row r="804" spans="1:4" hidden="1" x14ac:dyDescent="0.25">
      <c r="A804">
        <v>1198600</v>
      </c>
      <c r="B804">
        <v>0.66666669999999995</v>
      </c>
      <c r="C804" t="s">
        <v>6</v>
      </c>
      <c r="D804" t="s">
        <v>17</v>
      </c>
    </row>
    <row r="805" spans="1:4" hidden="1" x14ac:dyDescent="0.25">
      <c r="A805">
        <v>1290800</v>
      </c>
      <c r="B805">
        <v>0.67884319999999998</v>
      </c>
      <c r="C805" t="s">
        <v>6</v>
      </c>
      <c r="D805" t="s">
        <v>17</v>
      </c>
    </row>
    <row r="806" spans="1:4" hidden="1" x14ac:dyDescent="0.25">
      <c r="A806">
        <v>1383000</v>
      </c>
      <c r="B806">
        <v>0.68732333000000001</v>
      </c>
      <c r="C806" t="s">
        <v>6</v>
      </c>
      <c r="D806" t="s">
        <v>17</v>
      </c>
    </row>
    <row r="807" spans="1:4" hidden="1" x14ac:dyDescent="0.25">
      <c r="A807">
        <v>1475200</v>
      </c>
      <c r="B807">
        <v>0.69167210000000001</v>
      </c>
      <c r="C807" t="s">
        <v>6</v>
      </c>
      <c r="D807" t="s">
        <v>17</v>
      </c>
    </row>
    <row r="808" spans="1:4" hidden="1" x14ac:dyDescent="0.25">
      <c r="A808">
        <v>1567400</v>
      </c>
      <c r="B808">
        <v>0.69232439999999995</v>
      </c>
      <c r="C808" t="s">
        <v>6</v>
      </c>
      <c r="D808" t="s">
        <v>17</v>
      </c>
    </row>
    <row r="809" spans="1:4" hidden="1" x14ac:dyDescent="0.25">
      <c r="A809">
        <v>1659600</v>
      </c>
      <c r="B809">
        <v>0.68993260000000001</v>
      </c>
      <c r="C809" t="s">
        <v>6</v>
      </c>
      <c r="D809" t="s">
        <v>17</v>
      </c>
    </row>
    <row r="810" spans="1:4" hidden="1" x14ac:dyDescent="0.25">
      <c r="A810">
        <v>1751800</v>
      </c>
      <c r="B810">
        <v>0.69580346000000004</v>
      </c>
      <c r="C810" t="s">
        <v>6</v>
      </c>
      <c r="D810" t="s">
        <v>17</v>
      </c>
    </row>
    <row r="811" spans="1:4" hidden="1" x14ac:dyDescent="0.25">
      <c r="A811">
        <v>1844000</v>
      </c>
      <c r="B811">
        <v>0.68580127000000002</v>
      </c>
      <c r="C811" t="s">
        <v>6</v>
      </c>
      <c r="D811" t="s">
        <v>17</v>
      </c>
    </row>
    <row r="812" spans="1:4" hidden="1" x14ac:dyDescent="0.25">
      <c r="A812">
        <v>1936200</v>
      </c>
      <c r="B812">
        <v>0.67971300000000001</v>
      </c>
      <c r="C812" t="s">
        <v>6</v>
      </c>
      <c r="D812" t="s">
        <v>17</v>
      </c>
    </row>
    <row r="813" spans="1:4" hidden="1" x14ac:dyDescent="0.25">
      <c r="A813">
        <v>2028400</v>
      </c>
      <c r="B813">
        <v>0.68427919999999998</v>
      </c>
      <c r="C813" t="s">
        <v>6</v>
      </c>
      <c r="D813" t="s">
        <v>17</v>
      </c>
    </row>
    <row r="814" spans="1:4" hidden="1" x14ac:dyDescent="0.25">
      <c r="A814">
        <v>2120600</v>
      </c>
      <c r="B814">
        <v>0.68384429999999996</v>
      </c>
      <c r="C814" t="s">
        <v>6</v>
      </c>
      <c r="D814" t="s">
        <v>17</v>
      </c>
    </row>
    <row r="815" spans="1:4" hidden="1" x14ac:dyDescent="0.25">
      <c r="A815">
        <v>2212800</v>
      </c>
      <c r="B815">
        <v>0.69188950000000005</v>
      </c>
      <c r="C815" t="s">
        <v>6</v>
      </c>
      <c r="D815" t="s">
        <v>17</v>
      </c>
    </row>
    <row r="816" spans="1:4" hidden="1" x14ac:dyDescent="0.25">
      <c r="A816">
        <v>2305000</v>
      </c>
      <c r="B816">
        <v>0.70450100000000004</v>
      </c>
      <c r="C816" t="s">
        <v>6</v>
      </c>
      <c r="D816" t="s">
        <v>17</v>
      </c>
    </row>
    <row r="817" spans="1:4" hidden="1" x14ac:dyDescent="0.25">
      <c r="A817">
        <v>2397200</v>
      </c>
      <c r="B817">
        <v>0.71972170000000002</v>
      </c>
      <c r="C817" t="s">
        <v>6</v>
      </c>
      <c r="D817" t="s">
        <v>17</v>
      </c>
    </row>
    <row r="818" spans="1:4" hidden="1" x14ac:dyDescent="0.25">
      <c r="A818">
        <v>2489400</v>
      </c>
      <c r="B818">
        <v>0.74472713000000001</v>
      </c>
      <c r="C818" t="s">
        <v>6</v>
      </c>
      <c r="D818" t="s">
        <v>17</v>
      </c>
    </row>
    <row r="819" spans="1:4" hidden="1" x14ac:dyDescent="0.25">
      <c r="A819">
        <v>2581600</v>
      </c>
      <c r="B819">
        <v>0.6449606</v>
      </c>
      <c r="C819" t="s">
        <v>6</v>
      </c>
      <c r="D819" t="s">
        <v>17</v>
      </c>
    </row>
    <row r="820" spans="1:4" hidden="1" x14ac:dyDescent="0.25">
      <c r="A820">
        <v>2673800</v>
      </c>
      <c r="B820">
        <v>0.77886500000000003</v>
      </c>
      <c r="C820" t="s">
        <v>6</v>
      </c>
      <c r="D820" t="s">
        <v>17</v>
      </c>
    </row>
    <row r="821" spans="1:4" hidden="1" x14ac:dyDescent="0.25">
      <c r="A821">
        <v>2766000</v>
      </c>
      <c r="B821">
        <v>0.79147639999999997</v>
      </c>
      <c r="C821" t="s">
        <v>6</v>
      </c>
      <c r="D821" t="s">
        <v>17</v>
      </c>
    </row>
    <row r="822" spans="1:4" hidden="1" x14ac:dyDescent="0.25">
      <c r="A822">
        <v>2858200</v>
      </c>
      <c r="B822">
        <v>0.80104370000000003</v>
      </c>
      <c r="C822" t="s">
        <v>6</v>
      </c>
      <c r="D822" t="s">
        <v>17</v>
      </c>
    </row>
    <row r="823" spans="1:4" hidden="1" x14ac:dyDescent="0.25">
      <c r="A823">
        <v>2950400</v>
      </c>
      <c r="B823">
        <v>0.80930639999999998</v>
      </c>
      <c r="C823" t="s">
        <v>6</v>
      </c>
      <c r="D823" t="s">
        <v>17</v>
      </c>
    </row>
    <row r="824" spans="1:4" hidden="1" x14ac:dyDescent="0.25">
      <c r="A824">
        <v>3042600</v>
      </c>
      <c r="B824">
        <v>0.8145249</v>
      </c>
      <c r="C824" t="s">
        <v>6</v>
      </c>
      <c r="D824" t="s">
        <v>17</v>
      </c>
    </row>
    <row r="825" spans="1:4" hidden="1" x14ac:dyDescent="0.25">
      <c r="A825">
        <v>3134800</v>
      </c>
      <c r="B825">
        <v>0.81800390000000001</v>
      </c>
      <c r="C825" t="s">
        <v>6</v>
      </c>
      <c r="D825" t="s">
        <v>17</v>
      </c>
    </row>
    <row r="826" spans="1:4" hidden="1" x14ac:dyDescent="0.25">
      <c r="A826">
        <v>3227000</v>
      </c>
      <c r="B826">
        <v>0.82104809999999995</v>
      </c>
      <c r="C826" t="s">
        <v>6</v>
      </c>
      <c r="D826" t="s">
        <v>17</v>
      </c>
    </row>
    <row r="827" spans="1:4" hidden="1" x14ac:dyDescent="0.25">
      <c r="A827">
        <v>3319200</v>
      </c>
      <c r="B827">
        <v>0.82148295999999998</v>
      </c>
      <c r="C827" t="s">
        <v>6</v>
      </c>
      <c r="D827" t="s">
        <v>17</v>
      </c>
    </row>
    <row r="828" spans="1:4" hidden="1" x14ac:dyDescent="0.25">
      <c r="A828">
        <v>3411400</v>
      </c>
      <c r="B828">
        <v>0.82757119999999995</v>
      </c>
      <c r="C828" t="s">
        <v>6</v>
      </c>
      <c r="D828" t="s">
        <v>17</v>
      </c>
    </row>
    <row r="829" spans="1:4" hidden="1" x14ac:dyDescent="0.25">
      <c r="A829">
        <v>3503600</v>
      </c>
      <c r="B829">
        <v>0.83061534000000004</v>
      </c>
      <c r="C829" t="s">
        <v>6</v>
      </c>
      <c r="D829" t="s">
        <v>17</v>
      </c>
    </row>
    <row r="830" spans="1:4" hidden="1" x14ac:dyDescent="0.25">
      <c r="A830">
        <v>3595800</v>
      </c>
      <c r="B830">
        <v>0.83170253000000005</v>
      </c>
      <c r="C830" t="s">
        <v>6</v>
      </c>
      <c r="D830" t="s">
        <v>17</v>
      </c>
    </row>
    <row r="831" spans="1:4" hidden="1" x14ac:dyDescent="0.25">
      <c r="A831">
        <v>3688000</v>
      </c>
      <c r="B831">
        <v>0.83365946999999996</v>
      </c>
      <c r="C831" t="s">
        <v>6</v>
      </c>
      <c r="D831" t="s">
        <v>17</v>
      </c>
    </row>
    <row r="832" spans="1:4" hidden="1" x14ac:dyDescent="0.25">
      <c r="A832">
        <v>3780200</v>
      </c>
      <c r="B832">
        <v>0.83496409999999999</v>
      </c>
      <c r="C832" t="s">
        <v>6</v>
      </c>
      <c r="D832" t="s">
        <v>17</v>
      </c>
    </row>
    <row r="833" spans="1:4" hidden="1" x14ac:dyDescent="0.25">
      <c r="A833">
        <v>3872400</v>
      </c>
      <c r="B833">
        <v>0.83496409999999999</v>
      </c>
      <c r="C833" t="s">
        <v>6</v>
      </c>
      <c r="D833" t="s">
        <v>17</v>
      </c>
    </row>
    <row r="834" spans="1:4" hidden="1" x14ac:dyDescent="0.25">
      <c r="A834">
        <v>3964600</v>
      </c>
      <c r="B834">
        <v>0.83670365999999996</v>
      </c>
      <c r="C834" t="s">
        <v>6</v>
      </c>
      <c r="D834" t="s">
        <v>17</v>
      </c>
    </row>
    <row r="835" spans="1:4" hidden="1" x14ac:dyDescent="0.25">
      <c r="A835">
        <v>4056800</v>
      </c>
      <c r="B835">
        <v>0.83779084999999998</v>
      </c>
      <c r="C835" t="s">
        <v>6</v>
      </c>
      <c r="D835" t="s">
        <v>17</v>
      </c>
    </row>
    <row r="836" spans="1:4" hidden="1" x14ac:dyDescent="0.25">
      <c r="A836">
        <v>4149000</v>
      </c>
      <c r="B836">
        <v>0.83866059999999998</v>
      </c>
      <c r="C836" t="s">
        <v>6</v>
      </c>
      <c r="D836" t="s">
        <v>17</v>
      </c>
    </row>
    <row r="837" spans="1:4" hidden="1" x14ac:dyDescent="0.25">
      <c r="A837">
        <v>92000</v>
      </c>
      <c r="B837">
        <v>0.66174900000000003</v>
      </c>
      <c r="C837" t="s">
        <v>6</v>
      </c>
      <c r="D837" t="s">
        <v>18</v>
      </c>
    </row>
    <row r="838" spans="1:4" hidden="1" x14ac:dyDescent="0.25">
      <c r="A838">
        <v>184000</v>
      </c>
      <c r="B838">
        <v>0.67671585000000001</v>
      </c>
      <c r="C838" t="s">
        <v>6</v>
      </c>
      <c r="D838" t="s">
        <v>18</v>
      </c>
    </row>
    <row r="839" spans="1:4" hidden="1" x14ac:dyDescent="0.25">
      <c r="A839">
        <v>276000</v>
      </c>
      <c r="B839">
        <v>0.69296557000000003</v>
      </c>
      <c r="C839" t="s">
        <v>6</v>
      </c>
      <c r="D839" t="s">
        <v>18</v>
      </c>
    </row>
    <row r="840" spans="1:4" hidden="1" x14ac:dyDescent="0.25">
      <c r="A840">
        <v>368000</v>
      </c>
      <c r="B840">
        <v>0.70301473000000003</v>
      </c>
      <c r="C840" t="s">
        <v>6</v>
      </c>
      <c r="D840" t="s">
        <v>18</v>
      </c>
    </row>
    <row r="841" spans="1:4" hidden="1" x14ac:dyDescent="0.25">
      <c r="A841">
        <v>460000</v>
      </c>
      <c r="B841">
        <v>0.72888600000000003</v>
      </c>
      <c r="C841" t="s">
        <v>6</v>
      </c>
      <c r="D841" t="s">
        <v>18</v>
      </c>
    </row>
    <row r="842" spans="1:4" hidden="1" x14ac:dyDescent="0.25">
      <c r="A842">
        <v>552000</v>
      </c>
      <c r="B842">
        <v>0.7568954</v>
      </c>
      <c r="C842" t="s">
        <v>6</v>
      </c>
      <c r="D842" t="s">
        <v>18</v>
      </c>
    </row>
    <row r="843" spans="1:4" hidden="1" x14ac:dyDescent="0.25">
      <c r="A843">
        <v>644000</v>
      </c>
      <c r="B843">
        <v>0.78105619999999998</v>
      </c>
      <c r="C843" t="s">
        <v>6</v>
      </c>
      <c r="D843" t="s">
        <v>18</v>
      </c>
    </row>
    <row r="844" spans="1:4" hidden="1" x14ac:dyDescent="0.25">
      <c r="A844">
        <v>736000</v>
      </c>
      <c r="B844">
        <v>0.79260209999999998</v>
      </c>
      <c r="C844" t="s">
        <v>6</v>
      </c>
      <c r="D844" t="s">
        <v>18</v>
      </c>
    </row>
    <row r="845" spans="1:4" hidden="1" x14ac:dyDescent="0.25">
      <c r="A845">
        <v>828000</v>
      </c>
      <c r="B845">
        <v>0.79880269999999998</v>
      </c>
      <c r="C845" t="s">
        <v>6</v>
      </c>
      <c r="D845" t="s">
        <v>18</v>
      </c>
    </row>
    <row r="846" spans="1:4" hidden="1" x14ac:dyDescent="0.25">
      <c r="A846">
        <v>920000</v>
      </c>
      <c r="B846">
        <v>0.81034850000000003</v>
      </c>
      <c r="C846" t="s">
        <v>6</v>
      </c>
      <c r="D846" t="s">
        <v>18</v>
      </c>
    </row>
    <row r="847" spans="1:4" hidden="1" x14ac:dyDescent="0.25">
      <c r="A847">
        <v>1012000</v>
      </c>
      <c r="B847">
        <v>0.81676285999999998</v>
      </c>
      <c r="C847" t="s">
        <v>6</v>
      </c>
      <c r="D847" t="s">
        <v>18</v>
      </c>
    </row>
    <row r="848" spans="1:4" hidden="1" x14ac:dyDescent="0.25">
      <c r="A848">
        <v>1104000</v>
      </c>
      <c r="B848">
        <v>0.82125294000000004</v>
      </c>
      <c r="C848" t="s">
        <v>6</v>
      </c>
      <c r="D848" t="s">
        <v>18</v>
      </c>
    </row>
    <row r="849" spans="1:4" hidden="1" x14ac:dyDescent="0.25">
      <c r="A849">
        <v>1196000</v>
      </c>
      <c r="B849">
        <v>0.82595680000000005</v>
      </c>
      <c r="C849" t="s">
        <v>6</v>
      </c>
      <c r="D849" t="s">
        <v>18</v>
      </c>
    </row>
    <row r="850" spans="1:4" hidden="1" x14ac:dyDescent="0.25">
      <c r="A850">
        <v>1288000</v>
      </c>
      <c r="B850">
        <v>0.83536449999999995</v>
      </c>
      <c r="C850" t="s">
        <v>6</v>
      </c>
      <c r="D850" t="s">
        <v>18</v>
      </c>
    </row>
    <row r="851" spans="1:4" hidden="1" x14ac:dyDescent="0.25">
      <c r="A851">
        <v>1380000</v>
      </c>
      <c r="B851">
        <v>0.83793030000000002</v>
      </c>
      <c r="C851" t="s">
        <v>6</v>
      </c>
      <c r="D851" t="s">
        <v>18</v>
      </c>
    </row>
    <row r="852" spans="1:4" hidden="1" x14ac:dyDescent="0.25">
      <c r="A852">
        <v>1472000</v>
      </c>
      <c r="B852">
        <v>0.83985460000000001</v>
      </c>
      <c r="C852" t="s">
        <v>6</v>
      </c>
      <c r="D852" t="s">
        <v>18</v>
      </c>
    </row>
    <row r="853" spans="1:4" hidden="1" x14ac:dyDescent="0.25">
      <c r="A853">
        <v>1564000</v>
      </c>
      <c r="B853">
        <v>0.83878549999999996</v>
      </c>
      <c r="C853" t="s">
        <v>6</v>
      </c>
      <c r="D853" t="s">
        <v>18</v>
      </c>
    </row>
    <row r="854" spans="1:4" hidden="1" x14ac:dyDescent="0.25">
      <c r="A854">
        <v>1656000</v>
      </c>
      <c r="B854">
        <v>0.84284800000000004</v>
      </c>
      <c r="C854" t="s">
        <v>6</v>
      </c>
      <c r="D854" t="s">
        <v>18</v>
      </c>
    </row>
    <row r="855" spans="1:4" hidden="1" x14ac:dyDescent="0.25">
      <c r="A855">
        <v>1748000</v>
      </c>
      <c r="B855">
        <v>0.84434469999999995</v>
      </c>
      <c r="C855" t="s">
        <v>6</v>
      </c>
      <c r="D855" t="s">
        <v>18</v>
      </c>
    </row>
    <row r="856" spans="1:4" hidden="1" x14ac:dyDescent="0.25">
      <c r="A856">
        <v>1840000</v>
      </c>
      <c r="B856">
        <v>0.84648279999999998</v>
      </c>
      <c r="C856" t="s">
        <v>6</v>
      </c>
      <c r="D856" t="s">
        <v>18</v>
      </c>
    </row>
    <row r="857" spans="1:4" hidden="1" x14ac:dyDescent="0.25">
      <c r="A857">
        <v>1932000</v>
      </c>
      <c r="B857">
        <v>0.84776569999999996</v>
      </c>
      <c r="C857" t="s">
        <v>6</v>
      </c>
      <c r="D857" t="s">
        <v>18</v>
      </c>
    </row>
    <row r="858" spans="1:4" hidden="1" x14ac:dyDescent="0.25">
      <c r="A858">
        <v>2024000</v>
      </c>
      <c r="B858">
        <v>0.84840709999999997</v>
      </c>
      <c r="C858" t="s">
        <v>6</v>
      </c>
      <c r="D858" t="s">
        <v>18</v>
      </c>
    </row>
    <row r="859" spans="1:4" hidden="1" x14ac:dyDescent="0.25">
      <c r="A859">
        <v>2116000</v>
      </c>
      <c r="B859">
        <v>0.84862090000000001</v>
      </c>
      <c r="C859" t="s">
        <v>6</v>
      </c>
      <c r="D859" t="s">
        <v>18</v>
      </c>
    </row>
    <row r="860" spans="1:4" hidden="1" x14ac:dyDescent="0.25">
      <c r="A860">
        <v>2208000</v>
      </c>
      <c r="B860">
        <v>0.84691039999999995</v>
      </c>
      <c r="C860" t="s">
        <v>6</v>
      </c>
      <c r="D860" t="s">
        <v>18</v>
      </c>
    </row>
    <row r="861" spans="1:4" hidden="1" x14ac:dyDescent="0.25">
      <c r="A861">
        <v>2300000</v>
      </c>
      <c r="B861">
        <v>0.84904855000000001</v>
      </c>
      <c r="C861" t="s">
        <v>6</v>
      </c>
      <c r="D861" t="s">
        <v>18</v>
      </c>
    </row>
    <row r="862" spans="1:4" hidden="1" x14ac:dyDescent="0.25">
      <c r="A862">
        <v>2392000</v>
      </c>
      <c r="B862">
        <v>0.84840709999999997</v>
      </c>
      <c r="C862" t="s">
        <v>6</v>
      </c>
      <c r="D862" t="s">
        <v>18</v>
      </c>
    </row>
    <row r="863" spans="1:4" hidden="1" x14ac:dyDescent="0.25">
      <c r="A863">
        <v>2484000</v>
      </c>
      <c r="B863">
        <v>0.85204190000000002</v>
      </c>
      <c r="C863" t="s">
        <v>6</v>
      </c>
      <c r="D863" t="s">
        <v>18</v>
      </c>
    </row>
    <row r="864" spans="1:4" hidden="1" x14ac:dyDescent="0.25">
      <c r="A864">
        <v>2576000</v>
      </c>
      <c r="B864">
        <v>0.85418004000000003</v>
      </c>
      <c r="C864" t="s">
        <v>6</v>
      </c>
      <c r="D864" t="s">
        <v>18</v>
      </c>
    </row>
    <row r="865" spans="1:4" hidden="1" x14ac:dyDescent="0.25">
      <c r="A865">
        <v>2668000</v>
      </c>
      <c r="B865">
        <v>0.84733800000000004</v>
      </c>
      <c r="C865" t="s">
        <v>6</v>
      </c>
      <c r="D865" t="s">
        <v>18</v>
      </c>
    </row>
    <row r="866" spans="1:4" hidden="1" x14ac:dyDescent="0.25">
      <c r="A866">
        <v>2760000</v>
      </c>
      <c r="B866">
        <v>0.84990376000000001</v>
      </c>
      <c r="C866" t="s">
        <v>6</v>
      </c>
      <c r="D866" t="s">
        <v>18</v>
      </c>
    </row>
    <row r="867" spans="1:4" hidden="1" x14ac:dyDescent="0.25">
      <c r="A867">
        <v>2852000</v>
      </c>
      <c r="B867">
        <v>0.85033139999999996</v>
      </c>
      <c r="C867" t="s">
        <v>6</v>
      </c>
      <c r="D867" t="s">
        <v>18</v>
      </c>
    </row>
    <row r="868" spans="1:4" hidden="1" x14ac:dyDescent="0.25">
      <c r="A868">
        <v>2944000</v>
      </c>
      <c r="B868">
        <v>0.84883470000000005</v>
      </c>
      <c r="C868" t="s">
        <v>6</v>
      </c>
      <c r="D868" t="s">
        <v>18</v>
      </c>
    </row>
    <row r="869" spans="1:4" hidden="1" x14ac:dyDescent="0.25">
      <c r="A869">
        <v>3036000</v>
      </c>
      <c r="B869">
        <v>0.85118663000000006</v>
      </c>
      <c r="C869" t="s">
        <v>6</v>
      </c>
      <c r="D869" t="s">
        <v>18</v>
      </c>
    </row>
    <row r="870" spans="1:4" hidden="1" x14ac:dyDescent="0.25">
      <c r="A870">
        <v>3128000</v>
      </c>
      <c r="B870">
        <v>0.84883470000000005</v>
      </c>
      <c r="C870" t="s">
        <v>6</v>
      </c>
      <c r="D870" t="s">
        <v>18</v>
      </c>
    </row>
    <row r="871" spans="1:4" hidden="1" x14ac:dyDescent="0.25">
      <c r="A871">
        <v>91000</v>
      </c>
      <c r="B871">
        <v>0.36988684999999999</v>
      </c>
      <c r="C871" t="s">
        <v>6</v>
      </c>
      <c r="D871" t="s">
        <v>19</v>
      </c>
    </row>
    <row r="872" spans="1:4" hidden="1" x14ac:dyDescent="0.25">
      <c r="A872">
        <v>182000</v>
      </c>
      <c r="B872">
        <v>0.37032201999999997</v>
      </c>
      <c r="C872" t="s">
        <v>6</v>
      </c>
      <c r="D872" t="s">
        <v>19</v>
      </c>
    </row>
    <row r="873" spans="1:4" hidden="1" x14ac:dyDescent="0.25">
      <c r="A873">
        <v>273000</v>
      </c>
      <c r="B873">
        <v>0.41100957999999999</v>
      </c>
      <c r="C873" t="s">
        <v>6</v>
      </c>
      <c r="D873" t="s">
        <v>19</v>
      </c>
    </row>
    <row r="874" spans="1:4" hidden="1" x14ac:dyDescent="0.25">
      <c r="A874">
        <v>364000</v>
      </c>
      <c r="B874">
        <v>0.58268059999999999</v>
      </c>
      <c r="C874" t="s">
        <v>6</v>
      </c>
      <c r="D874" t="s">
        <v>19</v>
      </c>
    </row>
    <row r="875" spans="1:4" hidden="1" x14ac:dyDescent="0.25">
      <c r="A875">
        <v>455000</v>
      </c>
      <c r="B875">
        <v>0.66362052999999999</v>
      </c>
      <c r="C875" t="s">
        <v>6</v>
      </c>
      <c r="D875" t="s">
        <v>19</v>
      </c>
    </row>
    <row r="876" spans="1:4" hidden="1" x14ac:dyDescent="0.25">
      <c r="A876">
        <v>546000</v>
      </c>
      <c r="B876">
        <v>0.66949519999999996</v>
      </c>
      <c r="C876" t="s">
        <v>6</v>
      </c>
      <c r="D876" t="s">
        <v>19</v>
      </c>
    </row>
    <row r="877" spans="1:4" hidden="1" x14ac:dyDescent="0.25">
      <c r="A877">
        <v>637000</v>
      </c>
      <c r="B877">
        <v>0.67188859999999995</v>
      </c>
      <c r="C877" t="s">
        <v>6</v>
      </c>
      <c r="D877" t="s">
        <v>19</v>
      </c>
    </row>
    <row r="878" spans="1:4" hidden="1" x14ac:dyDescent="0.25">
      <c r="A878">
        <v>728000</v>
      </c>
      <c r="B878">
        <v>0.67058309999999999</v>
      </c>
      <c r="C878" t="s">
        <v>6</v>
      </c>
      <c r="D878" t="s">
        <v>19</v>
      </c>
    </row>
    <row r="879" spans="1:4" hidden="1" x14ac:dyDescent="0.25">
      <c r="A879">
        <v>819000</v>
      </c>
      <c r="B879">
        <v>0.67754566999999999</v>
      </c>
      <c r="C879" t="s">
        <v>6</v>
      </c>
      <c r="D879" t="s">
        <v>19</v>
      </c>
    </row>
    <row r="880" spans="1:4" hidden="1" x14ac:dyDescent="0.25">
      <c r="A880">
        <v>910000</v>
      </c>
      <c r="B880">
        <v>0.67819845999999995</v>
      </c>
      <c r="C880" t="s">
        <v>6</v>
      </c>
      <c r="D880" t="s">
        <v>19</v>
      </c>
    </row>
    <row r="881" spans="1:4" hidden="1" x14ac:dyDescent="0.25">
      <c r="A881">
        <v>1001000</v>
      </c>
      <c r="B881">
        <v>0.67754566999999999</v>
      </c>
      <c r="C881" t="s">
        <v>6</v>
      </c>
      <c r="D881" t="s">
        <v>19</v>
      </c>
    </row>
    <row r="882" spans="1:4" hidden="1" x14ac:dyDescent="0.25">
      <c r="A882">
        <v>1092000</v>
      </c>
      <c r="B882">
        <v>0.66579633999999999</v>
      </c>
      <c r="C882" t="s">
        <v>6</v>
      </c>
      <c r="D882" t="s">
        <v>19</v>
      </c>
    </row>
    <row r="883" spans="1:4" hidden="1" x14ac:dyDescent="0.25">
      <c r="A883">
        <v>1183000</v>
      </c>
      <c r="B883">
        <v>0.65426457000000005</v>
      </c>
      <c r="C883" t="s">
        <v>6</v>
      </c>
      <c r="D883" t="s">
        <v>19</v>
      </c>
    </row>
    <row r="884" spans="1:4" hidden="1" x14ac:dyDescent="0.25">
      <c r="A884">
        <v>1274000</v>
      </c>
      <c r="B884">
        <v>0.65861619999999998</v>
      </c>
      <c r="C884" t="s">
        <v>6</v>
      </c>
      <c r="D884" t="s">
        <v>19</v>
      </c>
    </row>
    <row r="885" spans="1:4" hidden="1" x14ac:dyDescent="0.25">
      <c r="A885">
        <v>1365000</v>
      </c>
      <c r="B885">
        <v>0.65992165000000003</v>
      </c>
      <c r="C885" t="s">
        <v>6</v>
      </c>
      <c r="D885" t="s">
        <v>19</v>
      </c>
    </row>
    <row r="886" spans="1:4" hidden="1" x14ac:dyDescent="0.25">
      <c r="A886">
        <v>1456000</v>
      </c>
      <c r="B886">
        <v>0.66514359999999995</v>
      </c>
      <c r="C886" t="s">
        <v>6</v>
      </c>
      <c r="D886" t="s">
        <v>19</v>
      </c>
    </row>
    <row r="887" spans="1:4" hidden="1" x14ac:dyDescent="0.25">
      <c r="A887">
        <v>1547000</v>
      </c>
      <c r="B887">
        <v>0.67993910000000002</v>
      </c>
      <c r="C887" t="s">
        <v>6</v>
      </c>
      <c r="D887" t="s">
        <v>19</v>
      </c>
    </row>
    <row r="888" spans="1:4" hidden="1" x14ac:dyDescent="0.25">
      <c r="A888">
        <v>1638000</v>
      </c>
      <c r="B888">
        <v>0.69103570000000003</v>
      </c>
      <c r="C888" t="s">
        <v>6</v>
      </c>
      <c r="D888" t="s">
        <v>19</v>
      </c>
    </row>
    <row r="889" spans="1:4" hidden="1" x14ac:dyDescent="0.25">
      <c r="A889">
        <v>1729000</v>
      </c>
      <c r="B889">
        <v>0.69582250000000001</v>
      </c>
      <c r="C889" t="s">
        <v>6</v>
      </c>
      <c r="D889" t="s">
        <v>19</v>
      </c>
    </row>
    <row r="890" spans="1:4" hidden="1" x14ac:dyDescent="0.25">
      <c r="A890">
        <v>1820000</v>
      </c>
      <c r="B890">
        <v>0.69973890000000005</v>
      </c>
      <c r="C890" t="s">
        <v>6</v>
      </c>
      <c r="D890" t="s">
        <v>19</v>
      </c>
    </row>
    <row r="891" spans="1:4" hidden="1" x14ac:dyDescent="0.25">
      <c r="A891">
        <v>1911000</v>
      </c>
      <c r="B891">
        <v>0.69821584000000003</v>
      </c>
      <c r="C891" t="s">
        <v>6</v>
      </c>
      <c r="D891" t="s">
        <v>19</v>
      </c>
    </row>
    <row r="892" spans="1:4" hidden="1" x14ac:dyDescent="0.25">
      <c r="A892">
        <v>2002000</v>
      </c>
      <c r="B892">
        <v>0.69778066999999999</v>
      </c>
      <c r="C892" t="s">
        <v>6</v>
      </c>
      <c r="D892" t="s">
        <v>19</v>
      </c>
    </row>
    <row r="893" spans="1:4" hidden="1" x14ac:dyDescent="0.25">
      <c r="A893">
        <v>2093000</v>
      </c>
      <c r="B893">
        <v>0.69821584000000003</v>
      </c>
      <c r="C893" t="s">
        <v>6</v>
      </c>
      <c r="D893" t="s">
        <v>19</v>
      </c>
    </row>
    <row r="894" spans="1:4" hidden="1" x14ac:dyDescent="0.25">
      <c r="A894">
        <v>2184000</v>
      </c>
      <c r="B894">
        <v>0.69952130000000001</v>
      </c>
      <c r="C894" t="s">
        <v>6</v>
      </c>
      <c r="D894" t="s">
        <v>19</v>
      </c>
    </row>
    <row r="895" spans="1:4" hidden="1" x14ac:dyDescent="0.25">
      <c r="A895">
        <v>2275000</v>
      </c>
      <c r="B895">
        <v>0.70322019999999996</v>
      </c>
      <c r="C895" t="s">
        <v>6</v>
      </c>
      <c r="D895" t="s">
        <v>19</v>
      </c>
    </row>
    <row r="896" spans="1:4" hidden="1" x14ac:dyDescent="0.25">
      <c r="A896">
        <v>2366000</v>
      </c>
      <c r="B896">
        <v>0.70561355000000003</v>
      </c>
      <c r="C896" t="s">
        <v>6</v>
      </c>
      <c r="D896" t="s">
        <v>19</v>
      </c>
    </row>
    <row r="897" spans="1:4" hidden="1" x14ac:dyDescent="0.25">
      <c r="A897">
        <v>2457000</v>
      </c>
      <c r="B897">
        <v>0.70931244000000004</v>
      </c>
      <c r="C897" t="s">
        <v>6</v>
      </c>
      <c r="D897" t="s">
        <v>19</v>
      </c>
    </row>
    <row r="898" spans="1:4" hidden="1" x14ac:dyDescent="0.25">
      <c r="A898">
        <v>2548000</v>
      </c>
      <c r="B898">
        <v>0.71257614999999996</v>
      </c>
      <c r="C898" t="s">
        <v>6</v>
      </c>
      <c r="D898" t="s">
        <v>19</v>
      </c>
    </row>
    <row r="899" spans="1:4" hidden="1" x14ac:dyDescent="0.25">
      <c r="A899">
        <v>2639000</v>
      </c>
      <c r="B899">
        <v>0.71801570000000003</v>
      </c>
      <c r="C899" t="s">
        <v>6</v>
      </c>
      <c r="D899" t="s">
        <v>19</v>
      </c>
    </row>
    <row r="900" spans="1:4" hidden="1" x14ac:dyDescent="0.25">
      <c r="A900">
        <v>2730000</v>
      </c>
      <c r="B900">
        <v>0.72302</v>
      </c>
      <c r="C900" t="s">
        <v>6</v>
      </c>
      <c r="D900" t="s">
        <v>19</v>
      </c>
    </row>
    <row r="901" spans="1:4" hidden="1" x14ac:dyDescent="0.25">
      <c r="A901">
        <v>2821000</v>
      </c>
      <c r="B901">
        <v>0.73281114999999997</v>
      </c>
      <c r="C901" t="s">
        <v>6</v>
      </c>
      <c r="D901" t="s">
        <v>19</v>
      </c>
    </row>
    <row r="902" spans="1:4" hidden="1" x14ac:dyDescent="0.25">
      <c r="A902">
        <v>2912000</v>
      </c>
      <c r="B902">
        <v>0.73607486</v>
      </c>
      <c r="C902" t="s">
        <v>6</v>
      </c>
      <c r="D902" t="s">
        <v>19</v>
      </c>
    </row>
    <row r="903" spans="1:4" hidden="1" x14ac:dyDescent="0.25">
      <c r="A903">
        <v>3003000</v>
      </c>
      <c r="B903">
        <v>0.74499565000000001</v>
      </c>
      <c r="C903" t="s">
        <v>6</v>
      </c>
      <c r="D903" t="s">
        <v>19</v>
      </c>
    </row>
    <row r="904" spans="1:4" hidden="1" x14ac:dyDescent="0.25">
      <c r="A904">
        <v>3094000</v>
      </c>
      <c r="B904">
        <v>0.75696260000000004</v>
      </c>
      <c r="C904" t="s">
        <v>6</v>
      </c>
      <c r="D904" t="s">
        <v>19</v>
      </c>
    </row>
    <row r="905" spans="1:4" hidden="1" x14ac:dyDescent="0.25">
      <c r="A905">
        <v>3185000</v>
      </c>
      <c r="B905">
        <v>0.76479549999999996</v>
      </c>
      <c r="C905" t="s">
        <v>6</v>
      </c>
      <c r="D905" t="s">
        <v>19</v>
      </c>
    </row>
    <row r="906" spans="1:4" hidden="1" x14ac:dyDescent="0.25">
      <c r="A906">
        <v>3276000</v>
      </c>
      <c r="B906">
        <v>0.78111403999999995</v>
      </c>
      <c r="C906" t="s">
        <v>6</v>
      </c>
      <c r="D906" t="s">
        <v>19</v>
      </c>
    </row>
    <row r="907" spans="1:4" hidden="1" x14ac:dyDescent="0.25">
      <c r="A907">
        <v>3367000</v>
      </c>
      <c r="B907">
        <v>0.79308089999999998</v>
      </c>
      <c r="C907" t="s">
        <v>6</v>
      </c>
      <c r="D907" t="s">
        <v>19</v>
      </c>
    </row>
    <row r="908" spans="1:4" hidden="1" x14ac:dyDescent="0.25">
      <c r="A908">
        <v>3458000</v>
      </c>
      <c r="B908">
        <v>0.80548304000000004</v>
      </c>
      <c r="C908" t="s">
        <v>6</v>
      </c>
      <c r="D908" t="s">
        <v>19</v>
      </c>
    </row>
    <row r="909" spans="1:4" hidden="1" x14ac:dyDescent="0.25">
      <c r="A909">
        <v>3549000</v>
      </c>
      <c r="B909">
        <v>0.81766753999999997</v>
      </c>
      <c r="C909" t="s">
        <v>6</v>
      </c>
      <c r="D909" t="s">
        <v>19</v>
      </c>
    </row>
    <row r="910" spans="1:4" hidden="1" x14ac:dyDescent="0.25">
      <c r="A910">
        <v>3640000</v>
      </c>
      <c r="B910">
        <v>0.82441249999999999</v>
      </c>
      <c r="C910" t="s">
        <v>6</v>
      </c>
      <c r="D910" t="s">
        <v>19</v>
      </c>
    </row>
    <row r="911" spans="1:4" hidden="1" x14ac:dyDescent="0.25">
      <c r="A911">
        <v>3731000</v>
      </c>
      <c r="B911">
        <v>0.83050480000000004</v>
      </c>
      <c r="C911" t="s">
        <v>6</v>
      </c>
      <c r="D911" t="s">
        <v>19</v>
      </c>
    </row>
    <row r="912" spans="1:4" hidden="1" x14ac:dyDescent="0.25">
      <c r="A912">
        <v>3822000</v>
      </c>
      <c r="B912">
        <v>0.84181899999999998</v>
      </c>
      <c r="C912" t="s">
        <v>6</v>
      </c>
      <c r="D912" t="s">
        <v>19</v>
      </c>
    </row>
    <row r="913" spans="1:4" hidden="1" x14ac:dyDescent="0.25">
      <c r="A913">
        <v>3913000</v>
      </c>
      <c r="B913">
        <v>0.84312445000000003</v>
      </c>
      <c r="C913" t="s">
        <v>6</v>
      </c>
      <c r="D913" t="s">
        <v>19</v>
      </c>
    </row>
    <row r="914" spans="1:4" hidden="1" x14ac:dyDescent="0.25">
      <c r="A914">
        <v>4004000</v>
      </c>
      <c r="B914">
        <v>0.84660570000000002</v>
      </c>
      <c r="C914" t="s">
        <v>6</v>
      </c>
      <c r="D914" t="s">
        <v>19</v>
      </c>
    </row>
    <row r="915" spans="1:4" hidden="1" x14ac:dyDescent="0.25">
      <c r="A915">
        <v>4095000</v>
      </c>
      <c r="B915">
        <v>0.84834639999999994</v>
      </c>
      <c r="C915" t="s">
        <v>6</v>
      </c>
      <c r="D915" t="s">
        <v>19</v>
      </c>
    </row>
    <row r="916" spans="1:4" hidden="1" x14ac:dyDescent="0.25">
      <c r="A916">
        <v>92100</v>
      </c>
      <c r="B916">
        <v>0.54455876000000003</v>
      </c>
      <c r="C916" t="s">
        <v>6</v>
      </c>
      <c r="D916" s="3">
        <v>12420</v>
      </c>
    </row>
    <row r="917" spans="1:4" hidden="1" x14ac:dyDescent="0.25">
      <c r="A917">
        <v>184200</v>
      </c>
      <c r="B917">
        <v>0.54039853999999998</v>
      </c>
      <c r="C917" t="s">
        <v>6</v>
      </c>
      <c r="D917" s="3">
        <v>12420</v>
      </c>
    </row>
    <row r="918" spans="1:4" hidden="1" x14ac:dyDescent="0.25">
      <c r="A918">
        <v>276300</v>
      </c>
      <c r="B918">
        <v>0.62820229999999999</v>
      </c>
      <c r="C918" t="s">
        <v>6</v>
      </c>
      <c r="D918" s="3">
        <v>12420</v>
      </c>
    </row>
    <row r="919" spans="1:4" hidden="1" x14ac:dyDescent="0.25">
      <c r="A919">
        <v>368400</v>
      </c>
      <c r="B919">
        <v>0.5984235</v>
      </c>
      <c r="C919" t="s">
        <v>6</v>
      </c>
      <c r="D919" s="3">
        <v>12420</v>
      </c>
    </row>
    <row r="920" spans="1:4" hidden="1" x14ac:dyDescent="0.25">
      <c r="A920">
        <v>460500</v>
      </c>
      <c r="B920">
        <v>0.60543024999999995</v>
      </c>
      <c r="C920" t="s">
        <v>6</v>
      </c>
      <c r="D920" s="3">
        <v>12420</v>
      </c>
    </row>
    <row r="921" spans="1:4" hidden="1" x14ac:dyDescent="0.25">
      <c r="A921">
        <v>552600</v>
      </c>
      <c r="B921">
        <v>0.60849569999999997</v>
      </c>
      <c r="C921" t="s">
        <v>6</v>
      </c>
      <c r="D921" s="3">
        <v>12420</v>
      </c>
    </row>
    <row r="922" spans="1:4" hidden="1" x14ac:dyDescent="0.25">
      <c r="A922">
        <v>644700</v>
      </c>
      <c r="B922">
        <v>0.65382090000000004</v>
      </c>
      <c r="C922" t="s">
        <v>6</v>
      </c>
      <c r="D922" s="3">
        <v>12420</v>
      </c>
    </row>
    <row r="923" spans="1:4" hidden="1" x14ac:dyDescent="0.25">
      <c r="A923">
        <v>736800</v>
      </c>
      <c r="B923">
        <v>0.68535142999999998</v>
      </c>
      <c r="C923" t="s">
        <v>6</v>
      </c>
      <c r="D923" s="3">
        <v>12420</v>
      </c>
    </row>
    <row r="924" spans="1:4" hidden="1" x14ac:dyDescent="0.25">
      <c r="A924">
        <v>828900</v>
      </c>
      <c r="B924">
        <v>0.69476680000000002</v>
      </c>
      <c r="C924" t="s">
        <v>6</v>
      </c>
      <c r="D924" s="3">
        <v>12420</v>
      </c>
    </row>
    <row r="925" spans="1:4" hidden="1" x14ac:dyDescent="0.25">
      <c r="A925">
        <v>921000</v>
      </c>
      <c r="B925">
        <v>0.71009414999999998</v>
      </c>
      <c r="C925" t="s">
        <v>6</v>
      </c>
      <c r="D925" s="3">
        <v>12420</v>
      </c>
    </row>
    <row r="926" spans="1:4" hidden="1" x14ac:dyDescent="0.25">
      <c r="A926">
        <v>1013100</v>
      </c>
      <c r="B926">
        <v>0.722356</v>
      </c>
      <c r="C926" t="s">
        <v>6</v>
      </c>
      <c r="D926" s="3">
        <v>12420</v>
      </c>
    </row>
    <row r="927" spans="1:4" hidden="1" x14ac:dyDescent="0.25">
      <c r="A927">
        <v>1105200</v>
      </c>
      <c r="B927">
        <v>0.72695419999999999</v>
      </c>
      <c r="C927" t="s">
        <v>6</v>
      </c>
      <c r="D927" s="3">
        <v>12420</v>
      </c>
    </row>
    <row r="928" spans="1:4" hidden="1" x14ac:dyDescent="0.25">
      <c r="A928">
        <v>1197300</v>
      </c>
      <c r="B928">
        <v>0.73834025999999997</v>
      </c>
      <c r="C928" t="s">
        <v>6</v>
      </c>
      <c r="D928" s="3">
        <v>12420</v>
      </c>
    </row>
    <row r="929" spans="1:4" hidden="1" x14ac:dyDescent="0.25">
      <c r="A929">
        <v>1289400</v>
      </c>
      <c r="B929">
        <v>0.74228156000000001</v>
      </c>
      <c r="C929" t="s">
        <v>6</v>
      </c>
      <c r="D929" s="3">
        <v>12420</v>
      </c>
    </row>
    <row r="930" spans="1:4" hidden="1" x14ac:dyDescent="0.25">
      <c r="A930">
        <v>1381500</v>
      </c>
      <c r="B930">
        <v>0.74687979999999998</v>
      </c>
      <c r="C930" t="s">
        <v>6</v>
      </c>
      <c r="D930" s="3">
        <v>12420</v>
      </c>
    </row>
    <row r="931" spans="1:4" hidden="1" x14ac:dyDescent="0.25">
      <c r="A931">
        <v>1473600</v>
      </c>
      <c r="B931">
        <v>0.75016419999999995</v>
      </c>
      <c r="C931" t="s">
        <v>6</v>
      </c>
      <c r="D931" s="3">
        <v>12420</v>
      </c>
    </row>
    <row r="932" spans="1:4" hidden="1" x14ac:dyDescent="0.25">
      <c r="A932">
        <v>1565700</v>
      </c>
      <c r="B932">
        <v>0.75695204999999999</v>
      </c>
      <c r="C932" t="s">
        <v>6</v>
      </c>
      <c r="D932" s="3">
        <v>12420</v>
      </c>
    </row>
    <row r="933" spans="1:4" hidden="1" x14ac:dyDescent="0.25">
      <c r="A933">
        <v>1657800</v>
      </c>
      <c r="B933">
        <v>0.75760894999999995</v>
      </c>
      <c r="C933" t="s">
        <v>6</v>
      </c>
      <c r="D933" s="3">
        <v>12420</v>
      </c>
    </row>
    <row r="934" spans="1:4" hidden="1" x14ac:dyDescent="0.25">
      <c r="A934">
        <v>1749900</v>
      </c>
      <c r="B934">
        <v>0.7624261</v>
      </c>
      <c r="C934" t="s">
        <v>6</v>
      </c>
      <c r="D934" s="3">
        <v>12420</v>
      </c>
    </row>
    <row r="935" spans="1:4" hidden="1" x14ac:dyDescent="0.25">
      <c r="A935">
        <v>1842000</v>
      </c>
      <c r="B935">
        <v>0.76549155000000002</v>
      </c>
      <c r="C935" t="s">
        <v>6</v>
      </c>
      <c r="D935" s="3">
        <v>12420</v>
      </c>
    </row>
    <row r="936" spans="1:4" hidden="1" x14ac:dyDescent="0.25">
      <c r="A936">
        <v>1934100</v>
      </c>
      <c r="B936">
        <v>0.77140355000000005</v>
      </c>
      <c r="C936" t="s">
        <v>6</v>
      </c>
      <c r="D936" s="3">
        <v>12420</v>
      </c>
    </row>
    <row r="937" spans="1:4" hidden="1" x14ac:dyDescent="0.25">
      <c r="A937">
        <v>2026200</v>
      </c>
      <c r="B937">
        <v>0.77490692999999999</v>
      </c>
      <c r="C937" t="s">
        <v>6</v>
      </c>
      <c r="D937" s="3">
        <v>12420</v>
      </c>
    </row>
    <row r="938" spans="1:4" hidden="1" x14ac:dyDescent="0.25">
      <c r="A938">
        <v>2118300</v>
      </c>
      <c r="B938">
        <v>0.77709656999999999</v>
      </c>
      <c r="C938" t="s">
        <v>6</v>
      </c>
      <c r="D938" s="3">
        <v>12420</v>
      </c>
    </row>
    <row r="939" spans="1:4" hidden="1" x14ac:dyDescent="0.25">
      <c r="A939">
        <v>2210400</v>
      </c>
      <c r="B939">
        <v>0.78213270000000001</v>
      </c>
      <c r="C939" t="s">
        <v>6</v>
      </c>
      <c r="D939" s="3">
        <v>12420</v>
      </c>
    </row>
    <row r="940" spans="1:4" hidden="1" x14ac:dyDescent="0.25">
      <c r="A940">
        <v>2302500</v>
      </c>
      <c r="B940">
        <v>0.78476024</v>
      </c>
      <c r="C940" t="s">
        <v>6</v>
      </c>
      <c r="D940" s="3">
        <v>12420</v>
      </c>
    </row>
    <row r="941" spans="1:4" hidden="1" x14ac:dyDescent="0.25">
      <c r="A941">
        <v>2394600</v>
      </c>
      <c r="B941">
        <v>0.78738779999999997</v>
      </c>
      <c r="C941" t="s">
        <v>6</v>
      </c>
      <c r="D941" s="3">
        <v>12420</v>
      </c>
    </row>
    <row r="942" spans="1:4" hidden="1" x14ac:dyDescent="0.25">
      <c r="A942">
        <v>2486700</v>
      </c>
      <c r="B942">
        <v>0.79023427000000002</v>
      </c>
      <c r="C942" t="s">
        <v>6</v>
      </c>
      <c r="D942" s="3">
        <v>12420</v>
      </c>
    </row>
    <row r="943" spans="1:4" hidden="1" x14ac:dyDescent="0.25">
      <c r="A943">
        <v>2578800</v>
      </c>
      <c r="B943">
        <v>0.79373769999999999</v>
      </c>
      <c r="C943" t="s">
        <v>6</v>
      </c>
      <c r="D943" s="3">
        <v>12420</v>
      </c>
    </row>
    <row r="944" spans="1:4" hidden="1" x14ac:dyDescent="0.25">
      <c r="A944">
        <v>2670900</v>
      </c>
      <c r="B944">
        <v>0.79505146000000004</v>
      </c>
      <c r="C944" t="s">
        <v>6</v>
      </c>
      <c r="D944" s="3">
        <v>12420</v>
      </c>
    </row>
    <row r="945" spans="1:4" hidden="1" x14ac:dyDescent="0.25">
      <c r="A945">
        <v>2763000</v>
      </c>
      <c r="B945">
        <v>0.79833589999999999</v>
      </c>
      <c r="C945" t="s">
        <v>6</v>
      </c>
      <c r="D945" s="3">
        <v>12420</v>
      </c>
    </row>
    <row r="946" spans="1:4" hidden="1" x14ac:dyDescent="0.25">
      <c r="A946">
        <v>2855100</v>
      </c>
      <c r="B946">
        <v>0.79943070000000005</v>
      </c>
      <c r="C946" t="s">
        <v>6</v>
      </c>
      <c r="D946" s="3">
        <v>12420</v>
      </c>
    </row>
    <row r="947" spans="1:4" hidden="1" x14ac:dyDescent="0.25">
      <c r="A947">
        <v>2947200</v>
      </c>
      <c r="B947">
        <v>0.80402890000000005</v>
      </c>
      <c r="C947" t="s">
        <v>6</v>
      </c>
      <c r="D947" s="3">
        <v>12420</v>
      </c>
    </row>
    <row r="948" spans="1:4" hidden="1" x14ac:dyDescent="0.25">
      <c r="A948">
        <v>3039300</v>
      </c>
      <c r="B948">
        <v>0.80599960000000004</v>
      </c>
      <c r="C948" t="s">
        <v>6</v>
      </c>
      <c r="D948" s="3">
        <v>12420</v>
      </c>
    </row>
    <row r="949" spans="1:4" hidden="1" x14ac:dyDescent="0.25">
      <c r="A949">
        <v>3131400</v>
      </c>
      <c r="B949">
        <v>0.80840814000000005</v>
      </c>
      <c r="C949" t="s">
        <v>6</v>
      </c>
      <c r="D949" s="3">
        <v>12420</v>
      </c>
    </row>
    <row r="950" spans="1:4" hidden="1" x14ac:dyDescent="0.25">
      <c r="A950">
        <v>3223500</v>
      </c>
      <c r="B950">
        <v>0.81081669999999995</v>
      </c>
      <c r="C950" t="s">
        <v>6</v>
      </c>
      <c r="D950" s="3">
        <v>12420</v>
      </c>
    </row>
    <row r="951" spans="1:4" hidden="1" x14ac:dyDescent="0.25">
      <c r="A951">
        <v>3315600</v>
      </c>
      <c r="B951">
        <v>0.81256839999999997</v>
      </c>
      <c r="C951" t="s">
        <v>6</v>
      </c>
      <c r="D951" s="3">
        <v>12420</v>
      </c>
    </row>
    <row r="952" spans="1:4" hidden="1" x14ac:dyDescent="0.25">
      <c r="A952">
        <v>3407700</v>
      </c>
      <c r="B952">
        <v>0.81497699999999995</v>
      </c>
      <c r="C952" t="s">
        <v>6</v>
      </c>
      <c r="D952" s="3">
        <v>12420</v>
      </c>
    </row>
    <row r="953" spans="1:4" hidden="1" x14ac:dyDescent="0.25">
      <c r="A953">
        <v>3499800</v>
      </c>
      <c r="B953">
        <v>0.8165097</v>
      </c>
      <c r="C953" t="s">
        <v>6</v>
      </c>
      <c r="D953" s="3">
        <v>12420</v>
      </c>
    </row>
    <row r="954" spans="1:4" hidden="1" x14ac:dyDescent="0.25">
      <c r="A954">
        <v>3591900</v>
      </c>
      <c r="B954">
        <v>0.81848043000000004</v>
      </c>
      <c r="C954" t="s">
        <v>6</v>
      </c>
      <c r="D954" s="3">
        <v>12420</v>
      </c>
    </row>
    <row r="955" spans="1:4" hidden="1" x14ac:dyDescent="0.25">
      <c r="A955">
        <v>3684000</v>
      </c>
      <c r="B955">
        <v>0.82154590000000005</v>
      </c>
      <c r="C955" t="s">
        <v>6</v>
      </c>
      <c r="D955" s="3">
        <v>12420</v>
      </c>
    </row>
    <row r="956" spans="1:4" hidden="1" x14ac:dyDescent="0.25">
      <c r="A956">
        <v>3776100</v>
      </c>
      <c r="B956">
        <v>0.82439240000000003</v>
      </c>
      <c r="C956" t="s">
        <v>6</v>
      </c>
      <c r="D956" s="3">
        <v>12420</v>
      </c>
    </row>
    <row r="957" spans="1:4" hidden="1" x14ac:dyDescent="0.25">
      <c r="A957">
        <v>3868200</v>
      </c>
      <c r="B957">
        <v>0.82658200000000004</v>
      </c>
      <c r="C957" t="s">
        <v>6</v>
      </c>
      <c r="D957" s="3">
        <v>12420</v>
      </c>
    </row>
    <row r="958" spans="1:4" hidden="1" x14ac:dyDescent="0.25">
      <c r="A958">
        <v>3960300</v>
      </c>
      <c r="B958">
        <v>0.82877164999999997</v>
      </c>
      <c r="C958" t="s">
        <v>6</v>
      </c>
      <c r="D958" s="3">
        <v>12420</v>
      </c>
    </row>
    <row r="959" spans="1:4" hidden="1" x14ac:dyDescent="0.25">
      <c r="A959">
        <v>4052400</v>
      </c>
      <c r="B959">
        <v>0.8318371</v>
      </c>
      <c r="C959" t="s">
        <v>6</v>
      </c>
      <c r="D959" s="3">
        <v>12420</v>
      </c>
    </row>
    <row r="960" spans="1:4" hidden="1" x14ac:dyDescent="0.25">
      <c r="A960">
        <v>4144500</v>
      </c>
      <c r="B960">
        <v>0.83315086000000005</v>
      </c>
      <c r="C960" t="s">
        <v>6</v>
      </c>
      <c r="D960" s="3">
        <v>12420</v>
      </c>
    </row>
    <row r="961" spans="1:4" hidden="1" x14ac:dyDescent="0.25">
      <c r="A961">
        <v>4236501</v>
      </c>
      <c r="B961">
        <v>0.83687323000000002</v>
      </c>
      <c r="C961" t="s">
        <v>6</v>
      </c>
      <c r="D961" s="3">
        <v>12420</v>
      </c>
    </row>
    <row r="962" spans="1:4" hidden="1" x14ac:dyDescent="0.25">
      <c r="A962">
        <v>90600</v>
      </c>
      <c r="B962">
        <v>0.65383773999999995</v>
      </c>
      <c r="C962" t="s">
        <v>6</v>
      </c>
      <c r="D962" s="3">
        <v>11689</v>
      </c>
    </row>
    <row r="963" spans="1:4" hidden="1" x14ac:dyDescent="0.25">
      <c r="A963">
        <v>181200</v>
      </c>
      <c r="B963">
        <v>0.69385520000000001</v>
      </c>
      <c r="C963" t="s">
        <v>6</v>
      </c>
      <c r="D963" s="3">
        <v>11689</v>
      </c>
    </row>
    <row r="964" spans="1:4" hidden="1" x14ac:dyDescent="0.25">
      <c r="A964">
        <v>271800</v>
      </c>
      <c r="B964">
        <v>0.76098840000000001</v>
      </c>
      <c r="C964" t="s">
        <v>6</v>
      </c>
      <c r="D964" s="3">
        <v>11689</v>
      </c>
    </row>
    <row r="965" spans="1:4" hidden="1" x14ac:dyDescent="0.25">
      <c r="A965">
        <v>362400</v>
      </c>
      <c r="B965">
        <v>0.7924776</v>
      </c>
      <c r="C965" t="s">
        <v>6</v>
      </c>
      <c r="D965" s="3">
        <v>11689</v>
      </c>
    </row>
    <row r="966" spans="1:4" hidden="1" x14ac:dyDescent="0.25">
      <c r="A966">
        <v>453000</v>
      </c>
      <c r="B966">
        <v>0.81106495999999995</v>
      </c>
      <c r="C966" t="s">
        <v>6</v>
      </c>
      <c r="D966" s="3">
        <v>11689</v>
      </c>
    </row>
    <row r="967" spans="1:4" hidden="1" x14ac:dyDescent="0.25">
      <c r="A967">
        <v>543600</v>
      </c>
      <c r="B967">
        <v>0.82527879999999998</v>
      </c>
      <c r="C967" t="s">
        <v>6</v>
      </c>
      <c r="D967" s="3">
        <v>11689</v>
      </c>
    </row>
    <row r="968" spans="1:4" hidden="1" x14ac:dyDescent="0.25">
      <c r="A968">
        <v>634200</v>
      </c>
      <c r="B968">
        <v>0.83599389999999996</v>
      </c>
      <c r="C968" t="s">
        <v>6</v>
      </c>
      <c r="D968" s="3">
        <v>11689</v>
      </c>
    </row>
    <row r="969" spans="1:4" hidden="1" x14ac:dyDescent="0.25">
      <c r="A969">
        <v>724800</v>
      </c>
      <c r="B969">
        <v>0.84495956000000005</v>
      </c>
      <c r="C969" t="s">
        <v>6</v>
      </c>
      <c r="D969" s="3">
        <v>11689</v>
      </c>
    </row>
    <row r="970" spans="1:4" hidden="1" x14ac:dyDescent="0.25">
      <c r="A970">
        <v>815400</v>
      </c>
      <c r="B970">
        <v>0.85020775000000004</v>
      </c>
      <c r="C970" t="s">
        <v>6</v>
      </c>
      <c r="D970" s="3">
        <v>11689</v>
      </c>
    </row>
    <row r="971" spans="1:4" hidden="1" x14ac:dyDescent="0.25">
      <c r="A971">
        <v>906000</v>
      </c>
      <c r="B971">
        <v>0.85392520000000005</v>
      </c>
      <c r="C971" t="s">
        <v>6</v>
      </c>
      <c r="D971" s="3">
        <v>11689</v>
      </c>
    </row>
    <row r="972" spans="1:4" hidden="1" x14ac:dyDescent="0.25">
      <c r="A972">
        <v>996600</v>
      </c>
      <c r="B972">
        <v>0.86048543</v>
      </c>
      <c r="C972" t="s">
        <v>6</v>
      </c>
      <c r="D972" s="3">
        <v>11689</v>
      </c>
    </row>
    <row r="973" spans="1:4" hidden="1" x14ac:dyDescent="0.25">
      <c r="A973">
        <v>1087200</v>
      </c>
      <c r="B973">
        <v>0.86376560000000002</v>
      </c>
      <c r="C973" t="s">
        <v>6</v>
      </c>
      <c r="D973" s="3">
        <v>11689</v>
      </c>
    </row>
    <row r="974" spans="1:4" hidden="1" x14ac:dyDescent="0.25">
      <c r="A974">
        <v>1177800</v>
      </c>
      <c r="B974">
        <v>0.86835779999999996</v>
      </c>
      <c r="C974" t="s">
        <v>6</v>
      </c>
      <c r="D974" s="3">
        <v>11689</v>
      </c>
    </row>
    <row r="975" spans="1:4" hidden="1" x14ac:dyDescent="0.25">
      <c r="A975">
        <v>1268400</v>
      </c>
      <c r="B975">
        <v>0.86988849999999995</v>
      </c>
      <c r="C975" t="s">
        <v>6</v>
      </c>
      <c r="D975" s="3">
        <v>11689</v>
      </c>
    </row>
    <row r="976" spans="1:4" hidden="1" x14ac:dyDescent="0.25">
      <c r="A976">
        <v>1359000</v>
      </c>
      <c r="B976">
        <v>0.87163789999999997</v>
      </c>
      <c r="C976" t="s">
        <v>6</v>
      </c>
      <c r="D976" s="3">
        <v>11689</v>
      </c>
    </row>
    <row r="977" spans="1:4" hidden="1" x14ac:dyDescent="0.25">
      <c r="A977">
        <v>1449600</v>
      </c>
      <c r="B977">
        <v>0.87294989999999995</v>
      </c>
      <c r="C977" t="s">
        <v>6</v>
      </c>
      <c r="D977" s="3">
        <v>11689</v>
      </c>
    </row>
    <row r="978" spans="1:4" hidden="1" x14ac:dyDescent="0.25">
      <c r="A978">
        <v>1540200</v>
      </c>
      <c r="B978">
        <v>0.87294989999999995</v>
      </c>
      <c r="C978" t="s">
        <v>6</v>
      </c>
      <c r="D978" s="3">
        <v>11689</v>
      </c>
    </row>
    <row r="979" spans="1:4" hidden="1" x14ac:dyDescent="0.25">
      <c r="A979">
        <v>1630800</v>
      </c>
      <c r="B979">
        <v>0.87448066000000002</v>
      </c>
      <c r="C979" t="s">
        <v>6</v>
      </c>
      <c r="D979" s="3">
        <v>11689</v>
      </c>
    </row>
    <row r="980" spans="1:4" hidden="1" x14ac:dyDescent="0.25">
      <c r="A980">
        <v>1721400</v>
      </c>
      <c r="B980">
        <v>0.87491799999999997</v>
      </c>
      <c r="C980" t="s">
        <v>6</v>
      </c>
      <c r="D980" s="3">
        <v>11689</v>
      </c>
    </row>
    <row r="981" spans="1:4" hidden="1" x14ac:dyDescent="0.25">
      <c r="A981">
        <v>1812000</v>
      </c>
      <c r="B981">
        <v>0.87579269999999998</v>
      </c>
      <c r="C981" t="s">
        <v>6</v>
      </c>
      <c r="D981" s="3">
        <v>11689</v>
      </c>
    </row>
    <row r="982" spans="1:4" hidden="1" x14ac:dyDescent="0.25">
      <c r="A982">
        <v>1902600</v>
      </c>
      <c r="B982">
        <v>0.87623006000000003</v>
      </c>
      <c r="C982" t="s">
        <v>6</v>
      </c>
      <c r="D982" s="3">
        <v>11689</v>
      </c>
    </row>
    <row r="983" spans="1:4" hidden="1" x14ac:dyDescent="0.25">
      <c r="A983">
        <v>1993200</v>
      </c>
      <c r="B983">
        <v>0.87644875</v>
      </c>
      <c r="C983" t="s">
        <v>6</v>
      </c>
      <c r="D983" s="3">
        <v>11689</v>
      </c>
    </row>
    <row r="984" spans="1:4" hidden="1" x14ac:dyDescent="0.25">
      <c r="A984">
        <v>2083800</v>
      </c>
      <c r="B984">
        <v>0.87688606999999996</v>
      </c>
      <c r="C984" t="s">
        <v>6</v>
      </c>
      <c r="D984" s="3">
        <v>11689</v>
      </c>
    </row>
    <row r="985" spans="1:4" hidden="1" x14ac:dyDescent="0.25">
      <c r="A985">
        <v>2174400</v>
      </c>
      <c r="B985">
        <v>0.87776076999999997</v>
      </c>
      <c r="C985" t="s">
        <v>6</v>
      </c>
      <c r="D985" s="3">
        <v>11689</v>
      </c>
    </row>
    <row r="986" spans="1:4" hidden="1" x14ac:dyDescent="0.25">
      <c r="A986">
        <v>2265000</v>
      </c>
      <c r="B986">
        <v>0.87907283999999997</v>
      </c>
      <c r="C986" t="s">
        <v>6</v>
      </c>
      <c r="D986" s="3">
        <v>11689</v>
      </c>
    </row>
    <row r="987" spans="1:4" hidden="1" x14ac:dyDescent="0.25">
      <c r="A987">
        <v>2355600</v>
      </c>
      <c r="B987">
        <v>0.87994753999999997</v>
      </c>
      <c r="C987" t="s">
        <v>6</v>
      </c>
      <c r="D987" s="3">
        <v>11689</v>
      </c>
    </row>
    <row r="988" spans="1:4" hidden="1" x14ac:dyDescent="0.25">
      <c r="A988">
        <v>2446200</v>
      </c>
      <c r="B988">
        <v>0.87951016000000004</v>
      </c>
      <c r="C988" t="s">
        <v>6</v>
      </c>
      <c r="D988" s="3">
        <v>11689</v>
      </c>
    </row>
    <row r="989" spans="1:4" hidden="1" x14ac:dyDescent="0.25">
      <c r="A989">
        <v>2536800</v>
      </c>
      <c r="B989">
        <v>0.87972885000000001</v>
      </c>
      <c r="C989" t="s">
        <v>6</v>
      </c>
      <c r="D989" s="3">
        <v>11689</v>
      </c>
    </row>
    <row r="990" spans="1:4" hidden="1" x14ac:dyDescent="0.25">
      <c r="A990">
        <v>2627400</v>
      </c>
      <c r="B990">
        <v>0.88082223999999998</v>
      </c>
      <c r="C990" t="s">
        <v>6</v>
      </c>
      <c r="D990" s="3">
        <v>11689</v>
      </c>
    </row>
    <row r="991" spans="1:4" hidden="1" x14ac:dyDescent="0.25">
      <c r="A991">
        <v>2718000</v>
      </c>
      <c r="B991">
        <v>0.88235295000000002</v>
      </c>
      <c r="C991" t="s">
        <v>6</v>
      </c>
      <c r="D991" s="3">
        <v>11689</v>
      </c>
    </row>
    <row r="992" spans="1:4" hidden="1" x14ac:dyDescent="0.25">
      <c r="A992">
        <v>2808600</v>
      </c>
      <c r="B992">
        <v>0.88322765000000003</v>
      </c>
      <c r="C992" t="s">
        <v>6</v>
      </c>
      <c r="D992" s="3">
        <v>11689</v>
      </c>
    </row>
    <row r="993" spans="1:4" hidden="1" x14ac:dyDescent="0.25">
      <c r="A993">
        <v>2899200</v>
      </c>
      <c r="B993">
        <v>0.88366496999999999</v>
      </c>
      <c r="C993" t="s">
        <v>6</v>
      </c>
      <c r="D993" s="3">
        <v>11689</v>
      </c>
    </row>
    <row r="994" spans="1:4" hidden="1" x14ac:dyDescent="0.25">
      <c r="A994">
        <v>2989800</v>
      </c>
      <c r="B994">
        <v>0.88497703999999999</v>
      </c>
      <c r="C994" t="s">
        <v>6</v>
      </c>
      <c r="D994" s="3">
        <v>11689</v>
      </c>
    </row>
    <row r="995" spans="1:4" hidden="1" x14ac:dyDescent="0.25">
      <c r="A995">
        <v>3080400</v>
      </c>
      <c r="B995">
        <v>0.88541435999999996</v>
      </c>
      <c r="C995" t="s">
        <v>6</v>
      </c>
      <c r="D995" s="3">
        <v>11689</v>
      </c>
    </row>
    <row r="996" spans="1:4" hidden="1" x14ac:dyDescent="0.25">
      <c r="A996">
        <v>3171000</v>
      </c>
      <c r="B996">
        <v>0.88519572999999996</v>
      </c>
      <c r="C996" t="s">
        <v>6</v>
      </c>
      <c r="D996" s="3">
        <v>11689</v>
      </c>
    </row>
    <row r="997" spans="1:4" hidden="1" x14ac:dyDescent="0.25">
      <c r="A997">
        <v>3261600</v>
      </c>
      <c r="B997">
        <v>0.88519572999999996</v>
      </c>
      <c r="C997" t="s">
        <v>6</v>
      </c>
      <c r="D997" s="3">
        <v>11689</v>
      </c>
    </row>
    <row r="998" spans="1:4" hidden="1" x14ac:dyDescent="0.25">
      <c r="A998">
        <v>3352200</v>
      </c>
      <c r="B998">
        <v>0.88563305000000003</v>
      </c>
      <c r="C998" t="s">
        <v>6</v>
      </c>
      <c r="D998" s="3">
        <v>11689</v>
      </c>
    </row>
    <row r="999" spans="1:4" hidden="1" x14ac:dyDescent="0.25">
      <c r="A999">
        <v>3442800</v>
      </c>
      <c r="B999">
        <v>0.88585174</v>
      </c>
      <c r="C999" t="s">
        <v>6</v>
      </c>
      <c r="D999" s="3">
        <v>11689</v>
      </c>
    </row>
    <row r="1000" spans="1:4" hidden="1" x14ac:dyDescent="0.25">
      <c r="A1000">
        <v>3533400</v>
      </c>
      <c r="B1000">
        <v>0.88672644</v>
      </c>
      <c r="C1000" t="s">
        <v>6</v>
      </c>
      <c r="D1000" s="3">
        <v>11689</v>
      </c>
    </row>
    <row r="1001" spans="1:4" hidden="1" x14ac:dyDescent="0.25">
      <c r="A1001">
        <v>3624000</v>
      </c>
      <c r="B1001">
        <v>0.88716375999999997</v>
      </c>
      <c r="C1001" t="s">
        <v>6</v>
      </c>
      <c r="D1001" s="3">
        <v>11689</v>
      </c>
    </row>
    <row r="1002" spans="1:4" hidden="1" x14ac:dyDescent="0.25">
      <c r="A1002">
        <v>3714600</v>
      </c>
      <c r="B1002">
        <v>0.88672644</v>
      </c>
      <c r="C1002" t="s">
        <v>6</v>
      </c>
      <c r="D1002" s="3">
        <v>11689</v>
      </c>
    </row>
    <row r="1003" spans="1:4" hidden="1" x14ac:dyDescent="0.25">
      <c r="A1003">
        <v>3805200</v>
      </c>
      <c r="B1003">
        <v>0.88650775000000004</v>
      </c>
      <c r="C1003" t="s">
        <v>6</v>
      </c>
      <c r="D1003" s="3">
        <v>11689</v>
      </c>
    </row>
    <row r="1004" spans="1:4" hidden="1" x14ac:dyDescent="0.25">
      <c r="A1004">
        <v>3895800</v>
      </c>
      <c r="B1004">
        <v>0.88672644</v>
      </c>
      <c r="C1004" t="s">
        <v>6</v>
      </c>
      <c r="D1004" s="3">
        <v>11689</v>
      </c>
    </row>
    <row r="1005" spans="1:4" hidden="1" x14ac:dyDescent="0.25">
      <c r="A1005">
        <v>3986400</v>
      </c>
      <c r="B1005">
        <v>0.88650775000000004</v>
      </c>
      <c r="C1005" t="s">
        <v>6</v>
      </c>
      <c r="D1005" s="3">
        <v>11689</v>
      </c>
    </row>
    <row r="1006" spans="1:4" hidden="1" x14ac:dyDescent="0.25">
      <c r="A1006">
        <v>4077000</v>
      </c>
      <c r="B1006">
        <v>0.88694510000000004</v>
      </c>
      <c r="C1006" t="s">
        <v>6</v>
      </c>
      <c r="D1006" s="3">
        <v>11689</v>
      </c>
    </row>
    <row r="1007" spans="1:4" hidden="1" x14ac:dyDescent="0.25">
      <c r="A1007">
        <v>91900</v>
      </c>
      <c r="B1007">
        <v>0.46498783999999999</v>
      </c>
      <c r="C1007" t="s">
        <v>6</v>
      </c>
      <c r="D1007" s="2">
        <v>43110</v>
      </c>
    </row>
    <row r="1008" spans="1:4" hidden="1" x14ac:dyDescent="0.25">
      <c r="A1008">
        <v>183800</v>
      </c>
      <c r="B1008">
        <v>0.60194389999999998</v>
      </c>
      <c r="C1008" t="s">
        <v>6</v>
      </c>
      <c r="D1008" s="2">
        <v>43110</v>
      </c>
    </row>
    <row r="1009" spans="1:4" hidden="1" x14ac:dyDescent="0.25">
      <c r="A1009">
        <v>275700</v>
      </c>
      <c r="B1009">
        <v>0.68124585999999998</v>
      </c>
      <c r="C1009" t="s">
        <v>6</v>
      </c>
      <c r="D1009" s="2">
        <v>43110</v>
      </c>
    </row>
    <row r="1010" spans="1:4" hidden="1" x14ac:dyDescent="0.25">
      <c r="A1010">
        <v>367600</v>
      </c>
      <c r="B1010">
        <v>0.73094769999999998</v>
      </c>
      <c r="C1010" t="s">
        <v>6</v>
      </c>
      <c r="D1010" s="2">
        <v>43110</v>
      </c>
    </row>
    <row r="1011" spans="1:4" hidden="1" x14ac:dyDescent="0.25">
      <c r="A1011">
        <v>459500</v>
      </c>
      <c r="B1011">
        <v>0.76430310000000001</v>
      </c>
      <c r="C1011" t="s">
        <v>6</v>
      </c>
      <c r="D1011" s="2">
        <v>43110</v>
      </c>
    </row>
    <row r="1012" spans="1:4" hidden="1" x14ac:dyDescent="0.25">
      <c r="A1012">
        <v>551400</v>
      </c>
      <c r="B1012">
        <v>0.78307930000000003</v>
      </c>
      <c r="C1012" t="s">
        <v>6</v>
      </c>
      <c r="D1012" s="2">
        <v>43110</v>
      </c>
    </row>
    <row r="1013" spans="1:4" hidden="1" x14ac:dyDescent="0.25">
      <c r="A1013">
        <v>643300</v>
      </c>
      <c r="B1013">
        <v>0.80008835</v>
      </c>
      <c r="C1013" t="s">
        <v>6</v>
      </c>
      <c r="D1013" s="2">
        <v>43110</v>
      </c>
    </row>
    <row r="1014" spans="1:4" hidden="1" x14ac:dyDescent="0.25">
      <c r="A1014">
        <v>735200</v>
      </c>
      <c r="B1014">
        <v>0.81201679999999998</v>
      </c>
      <c r="C1014" t="s">
        <v>6</v>
      </c>
      <c r="D1014" s="2">
        <v>43110</v>
      </c>
    </row>
    <row r="1015" spans="1:4" hidden="1" x14ac:dyDescent="0.25">
      <c r="A1015">
        <v>827100</v>
      </c>
      <c r="B1015">
        <v>0.82018994999999995</v>
      </c>
      <c r="C1015" t="s">
        <v>6</v>
      </c>
      <c r="D1015" s="2">
        <v>43110</v>
      </c>
    </row>
    <row r="1016" spans="1:4" hidden="1" x14ac:dyDescent="0.25">
      <c r="A1016">
        <v>919000</v>
      </c>
      <c r="B1016">
        <v>0.82460789999999995</v>
      </c>
      <c r="C1016" t="s">
        <v>6</v>
      </c>
      <c r="D1016" s="2">
        <v>43110</v>
      </c>
    </row>
    <row r="1017" spans="1:4" hidden="1" x14ac:dyDescent="0.25">
      <c r="A1017">
        <v>1010900</v>
      </c>
      <c r="B1017">
        <v>0.82725864999999998</v>
      </c>
      <c r="C1017" t="s">
        <v>6</v>
      </c>
      <c r="D1017" s="2">
        <v>43110</v>
      </c>
    </row>
    <row r="1018" spans="1:4" hidden="1" x14ac:dyDescent="0.25">
      <c r="A1018">
        <v>1102800</v>
      </c>
      <c r="B1018">
        <v>0.83145570000000002</v>
      </c>
      <c r="C1018" t="s">
        <v>6</v>
      </c>
      <c r="D1018" s="2">
        <v>43110</v>
      </c>
    </row>
    <row r="1019" spans="1:4" hidden="1" x14ac:dyDescent="0.25">
      <c r="A1019">
        <v>1194700</v>
      </c>
      <c r="B1019">
        <v>0.83388554999999998</v>
      </c>
      <c r="C1019" t="s">
        <v>6</v>
      </c>
      <c r="D1019" s="2">
        <v>43110</v>
      </c>
    </row>
    <row r="1020" spans="1:4" hidden="1" x14ac:dyDescent="0.25">
      <c r="A1020">
        <v>1286600</v>
      </c>
      <c r="B1020">
        <v>0.83609456000000004</v>
      </c>
      <c r="C1020" t="s">
        <v>6</v>
      </c>
      <c r="D1020" s="2">
        <v>43110</v>
      </c>
    </row>
    <row r="1021" spans="1:4" hidden="1" x14ac:dyDescent="0.25">
      <c r="A1021">
        <v>1378500</v>
      </c>
      <c r="B1021">
        <v>0.83786170000000004</v>
      </c>
      <c r="C1021" t="s">
        <v>6</v>
      </c>
      <c r="D1021" s="2">
        <v>43110</v>
      </c>
    </row>
    <row r="1022" spans="1:4" hidden="1" x14ac:dyDescent="0.25">
      <c r="A1022">
        <v>1470400</v>
      </c>
      <c r="B1022">
        <v>0.83984977000000005</v>
      </c>
      <c r="C1022" t="s">
        <v>6</v>
      </c>
      <c r="D1022" s="2">
        <v>43110</v>
      </c>
    </row>
    <row r="1023" spans="1:4" hidden="1" x14ac:dyDescent="0.25">
      <c r="A1023">
        <v>1562300</v>
      </c>
      <c r="B1023">
        <v>0.84095430000000004</v>
      </c>
      <c r="C1023" t="s">
        <v>6</v>
      </c>
      <c r="D1023" s="2">
        <v>43110</v>
      </c>
    </row>
    <row r="1024" spans="1:4" hidden="1" x14ac:dyDescent="0.25">
      <c r="A1024">
        <v>1654200</v>
      </c>
      <c r="B1024">
        <v>0.84382594</v>
      </c>
      <c r="C1024" t="s">
        <v>6</v>
      </c>
      <c r="D1024" s="2">
        <v>43110</v>
      </c>
    </row>
    <row r="1025" spans="1:4" hidden="1" x14ac:dyDescent="0.25">
      <c r="A1025">
        <v>1746100</v>
      </c>
      <c r="B1025">
        <v>0.8447095</v>
      </c>
      <c r="C1025" t="s">
        <v>6</v>
      </c>
      <c r="D1025" s="2">
        <v>43110</v>
      </c>
    </row>
    <row r="1026" spans="1:4" hidden="1" x14ac:dyDescent="0.25">
      <c r="A1026">
        <v>1838000</v>
      </c>
      <c r="B1026">
        <v>0.84515130000000005</v>
      </c>
      <c r="C1026" t="s">
        <v>6</v>
      </c>
      <c r="D1026" s="2">
        <v>43110</v>
      </c>
    </row>
    <row r="1027" spans="1:4" hidden="1" x14ac:dyDescent="0.25">
      <c r="A1027">
        <v>1929900</v>
      </c>
      <c r="B1027">
        <v>0.84647669999999997</v>
      </c>
      <c r="C1027" t="s">
        <v>6</v>
      </c>
      <c r="D1027" s="2">
        <v>43110</v>
      </c>
    </row>
    <row r="1028" spans="1:4" hidden="1" x14ac:dyDescent="0.25">
      <c r="A1028">
        <v>2021800</v>
      </c>
      <c r="B1028">
        <v>0.84758120000000003</v>
      </c>
      <c r="C1028" t="s">
        <v>6</v>
      </c>
      <c r="D1028" s="2">
        <v>43110</v>
      </c>
    </row>
    <row r="1029" spans="1:4" hidden="1" x14ac:dyDescent="0.25">
      <c r="A1029">
        <v>2113700</v>
      </c>
      <c r="B1029">
        <v>0.84912750000000004</v>
      </c>
      <c r="C1029" t="s">
        <v>6</v>
      </c>
      <c r="D1029" s="2">
        <v>43110</v>
      </c>
    </row>
    <row r="1030" spans="1:4" hidden="1" x14ac:dyDescent="0.25">
      <c r="A1030">
        <v>2205600</v>
      </c>
      <c r="B1030">
        <v>0.84956925999999999</v>
      </c>
      <c r="C1030" t="s">
        <v>6</v>
      </c>
      <c r="D1030" s="2">
        <v>43110</v>
      </c>
    </row>
    <row r="1031" spans="1:4" hidden="1" x14ac:dyDescent="0.25">
      <c r="A1031">
        <v>2297500</v>
      </c>
      <c r="B1031">
        <v>0.85133639999999999</v>
      </c>
      <c r="C1031" t="s">
        <v>6</v>
      </c>
      <c r="D1031" s="2">
        <v>43110</v>
      </c>
    </row>
    <row r="1032" spans="1:4" hidden="1" x14ac:dyDescent="0.25">
      <c r="A1032">
        <v>2389400</v>
      </c>
      <c r="B1032">
        <v>0.85244089999999995</v>
      </c>
      <c r="C1032" t="s">
        <v>6</v>
      </c>
      <c r="D1032" s="2">
        <v>43110</v>
      </c>
    </row>
    <row r="1033" spans="1:4" hidden="1" x14ac:dyDescent="0.25">
      <c r="A1033">
        <v>2481300</v>
      </c>
      <c r="B1033">
        <v>0.85221999999999998</v>
      </c>
      <c r="C1033" t="s">
        <v>6</v>
      </c>
      <c r="D1033" s="2">
        <v>43110</v>
      </c>
    </row>
    <row r="1034" spans="1:4" hidden="1" x14ac:dyDescent="0.25">
      <c r="A1034">
        <v>2573200</v>
      </c>
      <c r="B1034">
        <v>0.85266180000000003</v>
      </c>
      <c r="C1034" t="s">
        <v>6</v>
      </c>
      <c r="D1034" s="2">
        <v>43110</v>
      </c>
    </row>
    <row r="1035" spans="1:4" hidden="1" x14ac:dyDescent="0.25">
      <c r="A1035">
        <v>2665100</v>
      </c>
      <c r="B1035">
        <v>0.85266180000000003</v>
      </c>
      <c r="C1035" t="s">
        <v>6</v>
      </c>
      <c r="D1035" s="2">
        <v>43110</v>
      </c>
    </row>
    <row r="1036" spans="1:4" hidden="1" x14ac:dyDescent="0.25">
      <c r="A1036">
        <v>2757000</v>
      </c>
      <c r="B1036">
        <v>0.85288269999999999</v>
      </c>
      <c r="C1036" t="s">
        <v>6</v>
      </c>
      <c r="D1036" s="2">
        <v>43110</v>
      </c>
    </row>
    <row r="1037" spans="1:4" hidden="1" x14ac:dyDescent="0.25">
      <c r="A1037">
        <v>2848900</v>
      </c>
      <c r="B1037">
        <v>0.85354536999999997</v>
      </c>
      <c r="C1037" t="s">
        <v>6</v>
      </c>
      <c r="D1037" s="2">
        <v>43110</v>
      </c>
    </row>
    <row r="1038" spans="1:4" hidden="1" x14ac:dyDescent="0.25">
      <c r="A1038">
        <v>2940800</v>
      </c>
      <c r="B1038">
        <v>0.85376626</v>
      </c>
      <c r="C1038" t="s">
        <v>6</v>
      </c>
      <c r="D1038" s="2">
        <v>43110</v>
      </c>
    </row>
    <row r="1039" spans="1:4" hidden="1" x14ac:dyDescent="0.25">
      <c r="A1039">
        <v>3032700</v>
      </c>
      <c r="B1039">
        <v>0.85398719999999995</v>
      </c>
      <c r="C1039" t="s">
        <v>6</v>
      </c>
      <c r="D1039" s="2">
        <v>43110</v>
      </c>
    </row>
    <row r="1040" spans="1:4" hidden="1" x14ac:dyDescent="0.25">
      <c r="A1040">
        <v>3124600</v>
      </c>
      <c r="B1040">
        <v>0.85398719999999995</v>
      </c>
      <c r="C1040" t="s">
        <v>6</v>
      </c>
      <c r="D1040" s="2">
        <v>43110</v>
      </c>
    </row>
    <row r="1041" spans="1:4" hidden="1" x14ac:dyDescent="0.25">
      <c r="A1041">
        <v>3216500</v>
      </c>
      <c r="B1041">
        <v>0.85420810000000003</v>
      </c>
      <c r="C1041" t="s">
        <v>6</v>
      </c>
      <c r="D1041" s="2">
        <v>43110</v>
      </c>
    </row>
    <row r="1042" spans="1:4" hidden="1" x14ac:dyDescent="0.25">
      <c r="A1042">
        <v>3308400</v>
      </c>
      <c r="B1042">
        <v>0.85420810000000003</v>
      </c>
      <c r="C1042" t="s">
        <v>6</v>
      </c>
      <c r="D1042" s="2">
        <v>43110</v>
      </c>
    </row>
    <row r="1043" spans="1:4" hidden="1" x14ac:dyDescent="0.25">
      <c r="A1043">
        <v>3400300</v>
      </c>
      <c r="B1043">
        <v>0.85398719999999995</v>
      </c>
      <c r="C1043" t="s">
        <v>6</v>
      </c>
      <c r="D1043" s="2">
        <v>43110</v>
      </c>
    </row>
    <row r="1044" spans="1:4" hidden="1" x14ac:dyDescent="0.25">
      <c r="A1044">
        <v>3492200</v>
      </c>
      <c r="B1044">
        <v>0.85398719999999995</v>
      </c>
      <c r="C1044" t="s">
        <v>6</v>
      </c>
      <c r="D1044" s="2">
        <v>43110</v>
      </c>
    </row>
    <row r="1045" spans="1:4" hidden="1" x14ac:dyDescent="0.25">
      <c r="A1045">
        <v>3584100</v>
      </c>
      <c r="B1045">
        <v>0.85442899999999999</v>
      </c>
      <c r="C1045" t="s">
        <v>6</v>
      </c>
      <c r="D1045" s="2">
        <v>43110</v>
      </c>
    </row>
    <row r="1046" spans="1:4" hidden="1" x14ac:dyDescent="0.25">
      <c r="A1046">
        <v>3676000</v>
      </c>
      <c r="B1046">
        <v>0.85509170000000001</v>
      </c>
      <c r="C1046" t="s">
        <v>6</v>
      </c>
      <c r="D1046" s="2">
        <v>43110</v>
      </c>
    </row>
    <row r="1047" spans="1:4" hidden="1" x14ac:dyDescent="0.25">
      <c r="A1047">
        <v>3767900</v>
      </c>
      <c r="B1047">
        <v>0.85509170000000001</v>
      </c>
      <c r="C1047" t="s">
        <v>6</v>
      </c>
      <c r="D1047" s="2">
        <v>43110</v>
      </c>
    </row>
    <row r="1048" spans="1:4" hidden="1" x14ac:dyDescent="0.25">
      <c r="A1048">
        <v>3859800</v>
      </c>
      <c r="B1048">
        <v>0.85553349999999995</v>
      </c>
      <c r="C1048" t="s">
        <v>6</v>
      </c>
      <c r="D1048" s="2">
        <v>43110</v>
      </c>
    </row>
    <row r="1049" spans="1:4" hidden="1" x14ac:dyDescent="0.25">
      <c r="A1049">
        <v>3951700</v>
      </c>
      <c r="B1049">
        <v>0.85641705999999995</v>
      </c>
      <c r="C1049" t="s">
        <v>6</v>
      </c>
      <c r="D1049" s="2">
        <v>43110</v>
      </c>
    </row>
    <row r="1050" spans="1:4" hidden="1" x14ac:dyDescent="0.25">
      <c r="A1050">
        <v>4043600</v>
      </c>
      <c r="B1050">
        <v>0.85597529999999999</v>
      </c>
      <c r="C1050" t="s">
        <v>6</v>
      </c>
      <c r="D1050" s="2">
        <v>43110</v>
      </c>
    </row>
    <row r="1051" spans="1:4" hidden="1" x14ac:dyDescent="0.25">
      <c r="A1051">
        <v>91100</v>
      </c>
      <c r="B1051">
        <v>0.37431029999999998</v>
      </c>
      <c r="C1051" t="s">
        <v>6</v>
      </c>
      <c r="D1051" t="s">
        <v>20</v>
      </c>
    </row>
    <row r="1052" spans="1:4" hidden="1" x14ac:dyDescent="0.25">
      <c r="A1052">
        <v>182200</v>
      </c>
      <c r="B1052">
        <v>0.43522402999999998</v>
      </c>
      <c r="C1052" t="s">
        <v>6</v>
      </c>
      <c r="D1052" t="s">
        <v>20</v>
      </c>
    </row>
    <row r="1053" spans="1:4" hidden="1" x14ac:dyDescent="0.25">
      <c r="A1053">
        <v>273300</v>
      </c>
      <c r="B1053">
        <v>0.53498124999999996</v>
      </c>
      <c r="C1053" t="s">
        <v>6</v>
      </c>
      <c r="D1053" t="s">
        <v>20</v>
      </c>
    </row>
    <row r="1054" spans="1:4" hidden="1" x14ac:dyDescent="0.25">
      <c r="A1054">
        <v>364400</v>
      </c>
      <c r="B1054">
        <v>0.60847496999999995</v>
      </c>
      <c r="C1054" t="s">
        <v>6</v>
      </c>
      <c r="D1054" t="s">
        <v>20</v>
      </c>
    </row>
    <row r="1055" spans="1:4" hidden="1" x14ac:dyDescent="0.25">
      <c r="A1055">
        <v>455500</v>
      </c>
      <c r="B1055">
        <v>0.64974620000000005</v>
      </c>
      <c r="C1055" t="s">
        <v>6</v>
      </c>
      <c r="D1055" t="s">
        <v>20</v>
      </c>
    </row>
    <row r="1056" spans="1:4" hidden="1" x14ac:dyDescent="0.25">
      <c r="A1056">
        <v>546600</v>
      </c>
      <c r="B1056">
        <v>0.66762303999999995</v>
      </c>
      <c r="C1056" t="s">
        <v>6</v>
      </c>
      <c r="D1056" t="s">
        <v>20</v>
      </c>
    </row>
    <row r="1057" spans="1:4" hidden="1" x14ac:dyDescent="0.25">
      <c r="A1057">
        <v>637700</v>
      </c>
      <c r="B1057">
        <v>0.67909956000000005</v>
      </c>
      <c r="C1057" t="s">
        <v>6</v>
      </c>
      <c r="D1057" t="s">
        <v>20</v>
      </c>
    </row>
    <row r="1058" spans="1:4" hidden="1" x14ac:dyDescent="0.25">
      <c r="A1058">
        <v>728800</v>
      </c>
      <c r="B1058">
        <v>0.67998236000000001</v>
      </c>
      <c r="C1058" t="s">
        <v>6</v>
      </c>
      <c r="D1058" t="s">
        <v>20</v>
      </c>
    </row>
    <row r="1059" spans="1:4" hidden="1" x14ac:dyDescent="0.25">
      <c r="A1059">
        <v>819900</v>
      </c>
      <c r="B1059">
        <v>0.68527919999999998</v>
      </c>
      <c r="C1059" t="s">
        <v>6</v>
      </c>
      <c r="D1059" t="s">
        <v>20</v>
      </c>
    </row>
    <row r="1060" spans="1:4" hidden="1" x14ac:dyDescent="0.25">
      <c r="A1060">
        <v>911000</v>
      </c>
      <c r="B1060">
        <v>0.69123816000000005</v>
      </c>
      <c r="C1060" t="s">
        <v>6</v>
      </c>
      <c r="D1060" t="s">
        <v>20</v>
      </c>
    </row>
    <row r="1061" spans="1:4" hidden="1" x14ac:dyDescent="0.25">
      <c r="A1061">
        <v>1002100</v>
      </c>
      <c r="B1061">
        <v>0.69807989999999998</v>
      </c>
      <c r="C1061" t="s">
        <v>6</v>
      </c>
      <c r="D1061" t="s">
        <v>20</v>
      </c>
    </row>
    <row r="1062" spans="1:4" hidden="1" x14ac:dyDescent="0.25">
      <c r="A1062">
        <v>1093200</v>
      </c>
      <c r="B1062">
        <v>0.70050763999999999</v>
      </c>
      <c r="C1062" t="s">
        <v>6</v>
      </c>
      <c r="D1062" t="s">
        <v>20</v>
      </c>
    </row>
    <row r="1063" spans="1:4" hidden="1" x14ac:dyDescent="0.25">
      <c r="A1063">
        <v>1184300</v>
      </c>
      <c r="B1063">
        <v>0.70381813999999998</v>
      </c>
      <c r="C1063" t="s">
        <v>6</v>
      </c>
      <c r="D1063" t="s">
        <v>20</v>
      </c>
    </row>
    <row r="1064" spans="1:4" hidden="1" x14ac:dyDescent="0.25">
      <c r="A1064">
        <v>1275400</v>
      </c>
      <c r="B1064">
        <v>0.70558374999999995</v>
      </c>
      <c r="C1064" t="s">
        <v>6</v>
      </c>
      <c r="D1064" t="s">
        <v>20</v>
      </c>
    </row>
    <row r="1065" spans="1:4" hidden="1" x14ac:dyDescent="0.25">
      <c r="A1065">
        <v>1366500</v>
      </c>
      <c r="B1065">
        <v>0.70889429999999998</v>
      </c>
      <c r="C1065" t="s">
        <v>6</v>
      </c>
      <c r="D1065" t="s">
        <v>20</v>
      </c>
    </row>
    <row r="1066" spans="1:4" hidden="1" x14ac:dyDescent="0.25">
      <c r="A1066">
        <v>1457600</v>
      </c>
      <c r="B1066">
        <v>0.71043920000000005</v>
      </c>
      <c r="C1066" t="s">
        <v>6</v>
      </c>
      <c r="D1066" t="s">
        <v>20</v>
      </c>
    </row>
    <row r="1067" spans="1:4" hidden="1" x14ac:dyDescent="0.25">
      <c r="A1067">
        <v>1548700</v>
      </c>
      <c r="B1067">
        <v>0.71374970000000004</v>
      </c>
      <c r="C1067" t="s">
        <v>6</v>
      </c>
      <c r="D1067" t="s">
        <v>20</v>
      </c>
    </row>
    <row r="1068" spans="1:4" hidden="1" x14ac:dyDescent="0.25">
      <c r="A1068">
        <v>1639800</v>
      </c>
      <c r="B1068">
        <v>0.71683954999999999</v>
      </c>
      <c r="C1068" t="s">
        <v>6</v>
      </c>
      <c r="D1068" t="s">
        <v>20</v>
      </c>
    </row>
    <row r="1069" spans="1:4" hidden="1" x14ac:dyDescent="0.25">
      <c r="A1069">
        <v>1730900</v>
      </c>
      <c r="B1069">
        <v>0.71838444000000001</v>
      </c>
      <c r="C1069" t="s">
        <v>6</v>
      </c>
      <c r="D1069" t="s">
        <v>20</v>
      </c>
    </row>
    <row r="1070" spans="1:4" hidden="1" x14ac:dyDescent="0.25">
      <c r="A1070">
        <v>1822000</v>
      </c>
      <c r="B1070">
        <v>0.72015004999999999</v>
      </c>
      <c r="C1070" t="s">
        <v>6</v>
      </c>
      <c r="D1070" t="s">
        <v>20</v>
      </c>
    </row>
    <row r="1071" spans="1:4" hidden="1" x14ac:dyDescent="0.25">
      <c r="A1071">
        <v>1913100</v>
      </c>
      <c r="B1071">
        <v>0.72544693999999998</v>
      </c>
      <c r="C1071" t="s">
        <v>6</v>
      </c>
      <c r="D1071" t="s">
        <v>20</v>
      </c>
    </row>
    <row r="1072" spans="1:4" hidden="1" x14ac:dyDescent="0.25">
      <c r="A1072">
        <v>2004200</v>
      </c>
      <c r="B1072">
        <v>0.7294195</v>
      </c>
      <c r="C1072" t="s">
        <v>6</v>
      </c>
      <c r="D1072" t="s">
        <v>20</v>
      </c>
    </row>
    <row r="1073" spans="1:4" hidden="1" x14ac:dyDescent="0.25">
      <c r="A1073">
        <v>2095300</v>
      </c>
      <c r="B1073">
        <v>0.73449569999999997</v>
      </c>
      <c r="C1073" t="s">
        <v>6</v>
      </c>
      <c r="D1073" t="s">
        <v>20</v>
      </c>
    </row>
    <row r="1074" spans="1:4" hidden="1" x14ac:dyDescent="0.25">
      <c r="A1074">
        <v>2186400</v>
      </c>
      <c r="B1074">
        <v>0.73824763000000004</v>
      </c>
      <c r="C1074" t="s">
        <v>6</v>
      </c>
      <c r="D1074" t="s">
        <v>20</v>
      </c>
    </row>
    <row r="1075" spans="1:4" hidden="1" x14ac:dyDescent="0.25">
      <c r="A1075">
        <v>2277500</v>
      </c>
      <c r="B1075">
        <v>0.74442726000000004</v>
      </c>
      <c r="C1075" t="s">
        <v>6</v>
      </c>
      <c r="D1075" t="s">
        <v>20</v>
      </c>
    </row>
    <row r="1076" spans="1:4" hidden="1" x14ac:dyDescent="0.25">
      <c r="A1076">
        <v>2368600</v>
      </c>
      <c r="B1076">
        <v>0.74773780000000001</v>
      </c>
      <c r="C1076" t="s">
        <v>6</v>
      </c>
      <c r="D1076" t="s">
        <v>20</v>
      </c>
    </row>
    <row r="1077" spans="1:4" hidden="1" x14ac:dyDescent="0.25">
      <c r="A1077">
        <v>2459700</v>
      </c>
      <c r="B1077">
        <v>0.75325536999999998</v>
      </c>
      <c r="C1077" t="s">
        <v>6</v>
      </c>
      <c r="D1077" t="s">
        <v>20</v>
      </c>
    </row>
    <row r="1078" spans="1:4" hidden="1" x14ac:dyDescent="0.25">
      <c r="A1078">
        <v>2550800</v>
      </c>
      <c r="B1078">
        <v>0.75987643000000005</v>
      </c>
      <c r="C1078" t="s">
        <v>6</v>
      </c>
      <c r="D1078" t="s">
        <v>20</v>
      </c>
    </row>
    <row r="1079" spans="1:4" hidden="1" x14ac:dyDescent="0.25">
      <c r="A1079">
        <v>2641900</v>
      </c>
      <c r="B1079">
        <v>0.76605606000000004</v>
      </c>
      <c r="C1079" t="s">
        <v>6</v>
      </c>
      <c r="D1079" t="s">
        <v>20</v>
      </c>
    </row>
    <row r="1080" spans="1:4" hidden="1" x14ac:dyDescent="0.25">
      <c r="A1080">
        <v>2733000</v>
      </c>
      <c r="B1080">
        <v>0.77422199999999997</v>
      </c>
      <c r="C1080" t="s">
        <v>6</v>
      </c>
      <c r="D1080" t="s">
        <v>20</v>
      </c>
    </row>
    <row r="1081" spans="1:4" hidden="1" x14ac:dyDescent="0.25">
      <c r="A1081">
        <v>2824100</v>
      </c>
      <c r="B1081">
        <v>0.78128450000000005</v>
      </c>
      <c r="C1081" t="s">
        <v>6</v>
      </c>
      <c r="D1081" t="s">
        <v>20</v>
      </c>
    </row>
    <row r="1082" spans="1:4" hidden="1" x14ac:dyDescent="0.25">
      <c r="A1082">
        <v>2915200</v>
      </c>
      <c r="B1082">
        <v>0.78393290000000004</v>
      </c>
      <c r="C1082" t="s">
        <v>6</v>
      </c>
      <c r="D1082" t="s">
        <v>20</v>
      </c>
    </row>
    <row r="1083" spans="1:4" hidden="1" x14ac:dyDescent="0.25">
      <c r="A1083">
        <v>3006300</v>
      </c>
      <c r="B1083">
        <v>0.78834694999999999</v>
      </c>
      <c r="C1083" t="s">
        <v>6</v>
      </c>
      <c r="D1083" t="s">
        <v>20</v>
      </c>
    </row>
    <row r="1084" spans="1:4" hidden="1" x14ac:dyDescent="0.25">
      <c r="A1084">
        <v>3097400</v>
      </c>
      <c r="B1084">
        <v>0.79143680000000005</v>
      </c>
      <c r="C1084" t="s">
        <v>6</v>
      </c>
      <c r="D1084" t="s">
        <v>20</v>
      </c>
    </row>
    <row r="1085" spans="1:4" hidden="1" x14ac:dyDescent="0.25">
      <c r="A1085">
        <v>3188500</v>
      </c>
      <c r="B1085">
        <v>0.79540940000000004</v>
      </c>
      <c r="C1085" t="s">
        <v>6</v>
      </c>
      <c r="D1085" t="s">
        <v>20</v>
      </c>
    </row>
    <row r="1086" spans="1:4" hidden="1" x14ac:dyDescent="0.25">
      <c r="A1086">
        <v>3279600</v>
      </c>
      <c r="B1086">
        <v>0.79871994000000002</v>
      </c>
      <c r="C1086" t="s">
        <v>6</v>
      </c>
      <c r="D1086" t="s">
        <v>20</v>
      </c>
    </row>
    <row r="1087" spans="1:4" hidden="1" x14ac:dyDescent="0.25">
      <c r="A1087">
        <v>3370700</v>
      </c>
      <c r="B1087">
        <v>0.80158910000000005</v>
      </c>
      <c r="C1087" t="s">
        <v>6</v>
      </c>
      <c r="D1087" t="s">
        <v>20</v>
      </c>
    </row>
    <row r="1088" spans="1:4" hidden="1" x14ac:dyDescent="0.25">
      <c r="A1088">
        <v>3461800</v>
      </c>
      <c r="B1088">
        <v>0.80512030000000001</v>
      </c>
      <c r="C1088" t="s">
        <v>6</v>
      </c>
      <c r="D1088" t="s">
        <v>20</v>
      </c>
    </row>
    <row r="1089" spans="1:4" hidden="1" x14ac:dyDescent="0.25">
      <c r="A1089">
        <v>3552900</v>
      </c>
      <c r="B1089">
        <v>0.80931359999999997</v>
      </c>
      <c r="C1089" t="s">
        <v>6</v>
      </c>
      <c r="D1089" t="s">
        <v>20</v>
      </c>
    </row>
    <row r="1090" spans="1:4" hidden="1" x14ac:dyDescent="0.25">
      <c r="A1090">
        <v>3644000</v>
      </c>
      <c r="B1090">
        <v>0.81063783</v>
      </c>
      <c r="C1090" t="s">
        <v>6</v>
      </c>
      <c r="D1090" t="s">
        <v>20</v>
      </c>
    </row>
    <row r="1091" spans="1:4" hidden="1" x14ac:dyDescent="0.25">
      <c r="A1091">
        <v>3735100</v>
      </c>
      <c r="B1091">
        <v>0.81328624000000005</v>
      </c>
      <c r="C1091" t="s">
        <v>6</v>
      </c>
      <c r="D1091" t="s">
        <v>20</v>
      </c>
    </row>
    <row r="1092" spans="1:4" hidden="1" x14ac:dyDescent="0.25">
      <c r="A1092">
        <v>3826200</v>
      </c>
      <c r="B1092">
        <v>0.81615539999999998</v>
      </c>
      <c r="C1092" t="s">
        <v>6</v>
      </c>
      <c r="D1092" t="s">
        <v>20</v>
      </c>
    </row>
    <row r="1093" spans="1:4" hidden="1" x14ac:dyDescent="0.25">
      <c r="A1093">
        <v>3917300</v>
      </c>
      <c r="B1093">
        <v>0.81968660000000004</v>
      </c>
      <c r="C1093" t="s">
        <v>6</v>
      </c>
      <c r="D1093" t="s">
        <v>20</v>
      </c>
    </row>
    <row r="1094" spans="1:4" hidden="1" x14ac:dyDescent="0.25">
      <c r="A1094">
        <v>4008400</v>
      </c>
      <c r="B1094">
        <v>0.82101080000000004</v>
      </c>
      <c r="C1094" t="s">
        <v>6</v>
      </c>
      <c r="D1094" t="s">
        <v>20</v>
      </c>
    </row>
    <row r="1095" spans="1:4" hidden="1" x14ac:dyDescent="0.25">
      <c r="A1095">
        <v>4099500</v>
      </c>
      <c r="B1095">
        <v>0.82233500000000004</v>
      </c>
      <c r="C1095" t="s">
        <v>6</v>
      </c>
      <c r="D1095" t="s">
        <v>20</v>
      </c>
    </row>
    <row r="1096" spans="1:4" hidden="1" x14ac:dyDescent="0.25">
      <c r="A1096">
        <v>90600</v>
      </c>
      <c r="B1096">
        <v>0.61032145999999998</v>
      </c>
      <c r="C1096" t="s">
        <v>6</v>
      </c>
      <c r="D1096" t="s">
        <v>21</v>
      </c>
    </row>
    <row r="1097" spans="1:4" hidden="1" x14ac:dyDescent="0.25">
      <c r="A1097">
        <v>181200</v>
      </c>
      <c r="B1097">
        <v>0.65493109999999999</v>
      </c>
      <c r="C1097" t="s">
        <v>6</v>
      </c>
      <c r="D1097" t="s">
        <v>21</v>
      </c>
    </row>
    <row r="1098" spans="1:4" hidden="1" x14ac:dyDescent="0.25">
      <c r="A1098">
        <v>271800</v>
      </c>
      <c r="B1098">
        <v>0.69385520000000001</v>
      </c>
      <c r="C1098" t="s">
        <v>6</v>
      </c>
      <c r="D1098" t="s">
        <v>21</v>
      </c>
    </row>
    <row r="1099" spans="1:4" hidden="1" x14ac:dyDescent="0.25">
      <c r="A1099">
        <v>362400</v>
      </c>
      <c r="B1099">
        <v>0.7277498</v>
      </c>
      <c r="C1099" t="s">
        <v>6</v>
      </c>
      <c r="D1099" t="s">
        <v>21</v>
      </c>
    </row>
    <row r="1100" spans="1:4" hidden="1" x14ac:dyDescent="0.25">
      <c r="A1100">
        <v>453000</v>
      </c>
      <c r="B1100">
        <v>0.75836429999999999</v>
      </c>
      <c r="C1100" t="s">
        <v>6</v>
      </c>
      <c r="D1100" t="s">
        <v>21</v>
      </c>
    </row>
    <row r="1101" spans="1:4" hidden="1" x14ac:dyDescent="0.25">
      <c r="A1101">
        <v>543600</v>
      </c>
      <c r="B1101">
        <v>0.76470590000000005</v>
      </c>
      <c r="C1101" t="s">
        <v>6</v>
      </c>
      <c r="D1101" t="s">
        <v>21</v>
      </c>
    </row>
    <row r="1102" spans="1:4" hidden="1" x14ac:dyDescent="0.25">
      <c r="A1102">
        <v>634200</v>
      </c>
      <c r="B1102">
        <v>0.77651435000000002</v>
      </c>
      <c r="C1102" t="s">
        <v>6</v>
      </c>
      <c r="D1102" t="s">
        <v>21</v>
      </c>
    </row>
    <row r="1103" spans="1:4" hidden="1" x14ac:dyDescent="0.25">
      <c r="A1103">
        <v>724800</v>
      </c>
      <c r="B1103">
        <v>0.78613602999999999</v>
      </c>
      <c r="C1103" t="s">
        <v>6</v>
      </c>
      <c r="D1103" t="s">
        <v>21</v>
      </c>
    </row>
    <row r="1104" spans="1:4" hidden="1" x14ac:dyDescent="0.25">
      <c r="A1104">
        <v>815400</v>
      </c>
      <c r="B1104">
        <v>0.7940083</v>
      </c>
      <c r="C1104" t="s">
        <v>6</v>
      </c>
      <c r="D1104" t="s">
        <v>21</v>
      </c>
    </row>
    <row r="1105" spans="1:4" hidden="1" x14ac:dyDescent="0.25">
      <c r="A1105">
        <v>906000</v>
      </c>
      <c r="B1105">
        <v>0.80297399999999997</v>
      </c>
      <c r="C1105" t="s">
        <v>6</v>
      </c>
      <c r="D1105" t="s">
        <v>21</v>
      </c>
    </row>
    <row r="1106" spans="1:4" hidden="1" x14ac:dyDescent="0.25">
      <c r="A1106">
        <v>996600</v>
      </c>
      <c r="B1106">
        <v>0.81019026000000005</v>
      </c>
      <c r="C1106" t="s">
        <v>6</v>
      </c>
      <c r="D1106" t="s">
        <v>21</v>
      </c>
    </row>
    <row r="1107" spans="1:4" hidden="1" x14ac:dyDescent="0.25">
      <c r="A1107">
        <v>1087200</v>
      </c>
      <c r="B1107">
        <v>0.81740654000000001</v>
      </c>
      <c r="C1107" t="s">
        <v>6</v>
      </c>
      <c r="D1107" t="s">
        <v>21</v>
      </c>
    </row>
    <row r="1108" spans="1:4" hidden="1" x14ac:dyDescent="0.25">
      <c r="A1108">
        <v>1177800</v>
      </c>
      <c r="B1108">
        <v>0.82484144000000004</v>
      </c>
      <c r="C1108" t="s">
        <v>6</v>
      </c>
      <c r="D1108" t="s">
        <v>21</v>
      </c>
    </row>
    <row r="1109" spans="1:4" hidden="1" x14ac:dyDescent="0.25">
      <c r="A1109">
        <v>1268400</v>
      </c>
      <c r="B1109">
        <v>0.82987100000000003</v>
      </c>
      <c r="C1109" t="s">
        <v>6</v>
      </c>
      <c r="D1109" t="s">
        <v>21</v>
      </c>
    </row>
    <row r="1110" spans="1:4" hidden="1" x14ac:dyDescent="0.25">
      <c r="A1110">
        <v>1359000</v>
      </c>
      <c r="B1110">
        <v>0.83271379999999995</v>
      </c>
      <c r="C1110" t="s">
        <v>6</v>
      </c>
      <c r="D1110" t="s">
        <v>21</v>
      </c>
    </row>
    <row r="1111" spans="1:4" hidden="1" x14ac:dyDescent="0.25">
      <c r="A1111">
        <v>1449600</v>
      </c>
      <c r="B1111">
        <v>0.83686859999999996</v>
      </c>
      <c r="C1111" t="s">
        <v>6</v>
      </c>
      <c r="D1111" t="s">
        <v>21</v>
      </c>
    </row>
    <row r="1112" spans="1:4" hidden="1" x14ac:dyDescent="0.25">
      <c r="A1112">
        <v>1540200</v>
      </c>
      <c r="B1112">
        <v>0.83949269999999998</v>
      </c>
      <c r="C1112" t="s">
        <v>6</v>
      </c>
      <c r="D1112" t="s">
        <v>21</v>
      </c>
    </row>
    <row r="1113" spans="1:4" hidden="1" x14ac:dyDescent="0.25">
      <c r="A1113">
        <v>1630800</v>
      </c>
      <c r="B1113">
        <v>0.84255409999999997</v>
      </c>
      <c r="C1113" t="s">
        <v>6</v>
      </c>
      <c r="D1113" t="s">
        <v>21</v>
      </c>
    </row>
    <row r="1114" spans="1:4" hidden="1" x14ac:dyDescent="0.25">
      <c r="A1114">
        <v>1721400</v>
      </c>
      <c r="B1114">
        <v>0.84408486000000005</v>
      </c>
      <c r="C1114" t="s">
        <v>6</v>
      </c>
      <c r="D1114" t="s">
        <v>21</v>
      </c>
    </row>
    <row r="1115" spans="1:4" hidden="1" x14ac:dyDescent="0.25">
      <c r="A1115">
        <v>1812000</v>
      </c>
      <c r="B1115">
        <v>0.84627160000000001</v>
      </c>
      <c r="C1115" t="s">
        <v>6</v>
      </c>
      <c r="D1115" t="s">
        <v>21</v>
      </c>
    </row>
    <row r="1116" spans="1:4" hidden="1" x14ac:dyDescent="0.25">
      <c r="A1116">
        <v>1902600</v>
      </c>
      <c r="B1116">
        <v>0.84758365000000002</v>
      </c>
      <c r="C1116" t="s">
        <v>6</v>
      </c>
      <c r="D1116" t="s">
        <v>21</v>
      </c>
    </row>
    <row r="1117" spans="1:4" hidden="1" x14ac:dyDescent="0.25">
      <c r="A1117">
        <v>1993200</v>
      </c>
      <c r="B1117">
        <v>0.85064507</v>
      </c>
      <c r="C1117" t="s">
        <v>6</v>
      </c>
      <c r="D1117" t="s">
        <v>21</v>
      </c>
    </row>
    <row r="1118" spans="1:4" hidden="1" x14ac:dyDescent="0.25">
      <c r="A1118">
        <v>2083800</v>
      </c>
      <c r="B1118">
        <v>0.85239445999999996</v>
      </c>
      <c r="C1118" t="s">
        <v>6</v>
      </c>
      <c r="D1118" t="s">
        <v>21</v>
      </c>
    </row>
    <row r="1119" spans="1:4" hidden="1" x14ac:dyDescent="0.25">
      <c r="A1119">
        <v>2174400</v>
      </c>
      <c r="B1119">
        <v>0.85348785000000005</v>
      </c>
      <c r="C1119" t="s">
        <v>6</v>
      </c>
      <c r="D1119" t="s">
        <v>21</v>
      </c>
    </row>
    <row r="1120" spans="1:4" hidden="1" x14ac:dyDescent="0.25">
      <c r="A1120">
        <v>2265000</v>
      </c>
      <c r="B1120">
        <v>0.85567459999999995</v>
      </c>
      <c r="C1120" t="s">
        <v>6</v>
      </c>
      <c r="D1120" t="s">
        <v>21</v>
      </c>
    </row>
    <row r="1121" spans="1:4" hidden="1" x14ac:dyDescent="0.25">
      <c r="A1121">
        <v>2355600</v>
      </c>
      <c r="B1121">
        <v>0.85720532999999999</v>
      </c>
      <c r="C1121" t="s">
        <v>6</v>
      </c>
      <c r="D1121" t="s">
        <v>21</v>
      </c>
    </row>
    <row r="1122" spans="1:4" hidden="1" x14ac:dyDescent="0.25">
      <c r="A1122">
        <v>2446200</v>
      </c>
      <c r="B1122">
        <v>0.85807999999999995</v>
      </c>
      <c r="C1122" t="s">
        <v>6</v>
      </c>
      <c r="D1122" t="s">
        <v>21</v>
      </c>
    </row>
    <row r="1123" spans="1:4" hidden="1" x14ac:dyDescent="0.25">
      <c r="A1123">
        <v>2536800</v>
      </c>
      <c r="B1123">
        <v>0.85939209999999999</v>
      </c>
      <c r="C1123" t="s">
        <v>6</v>
      </c>
      <c r="D1123" t="s">
        <v>21</v>
      </c>
    </row>
    <row r="1124" spans="1:4" hidden="1" x14ac:dyDescent="0.25">
      <c r="A1124">
        <v>2627400</v>
      </c>
      <c r="B1124">
        <v>0.86048543</v>
      </c>
      <c r="C1124" t="s">
        <v>6</v>
      </c>
      <c r="D1124" t="s">
        <v>21</v>
      </c>
    </row>
    <row r="1125" spans="1:4" hidden="1" x14ac:dyDescent="0.25">
      <c r="A1125">
        <v>2718000</v>
      </c>
      <c r="B1125">
        <v>0.8611415</v>
      </c>
      <c r="C1125" t="s">
        <v>6</v>
      </c>
      <c r="D1125" t="s">
        <v>21</v>
      </c>
    </row>
    <row r="1126" spans="1:4" hidden="1" x14ac:dyDescent="0.25">
      <c r="A1126">
        <v>2808600</v>
      </c>
      <c r="B1126">
        <v>0.8611415</v>
      </c>
      <c r="C1126" t="s">
        <v>6</v>
      </c>
      <c r="D1126" t="s">
        <v>21</v>
      </c>
    </row>
    <row r="1127" spans="1:4" hidden="1" x14ac:dyDescent="0.25">
      <c r="A1127">
        <v>2899200</v>
      </c>
      <c r="B1127">
        <v>0.86201620000000001</v>
      </c>
      <c r="C1127" t="s">
        <v>6</v>
      </c>
      <c r="D1127" t="s">
        <v>21</v>
      </c>
    </row>
    <row r="1128" spans="1:4" hidden="1" x14ac:dyDescent="0.25">
      <c r="A1128">
        <v>2989800</v>
      </c>
      <c r="B1128">
        <v>0.86201620000000001</v>
      </c>
      <c r="C1128" t="s">
        <v>6</v>
      </c>
      <c r="D1128" t="s">
        <v>21</v>
      </c>
    </row>
    <row r="1129" spans="1:4" hidden="1" x14ac:dyDescent="0.25">
      <c r="A1129">
        <v>3080400</v>
      </c>
      <c r="B1129">
        <v>0.86310949999999997</v>
      </c>
      <c r="C1129" t="s">
        <v>6</v>
      </c>
      <c r="D1129" t="s">
        <v>21</v>
      </c>
    </row>
    <row r="1130" spans="1:4" hidden="1" x14ac:dyDescent="0.25">
      <c r="A1130">
        <v>3171000</v>
      </c>
      <c r="B1130">
        <v>0.86376560000000002</v>
      </c>
      <c r="C1130" t="s">
        <v>6</v>
      </c>
      <c r="D1130" t="s">
        <v>21</v>
      </c>
    </row>
    <row r="1131" spans="1:4" hidden="1" x14ac:dyDescent="0.25">
      <c r="A1131">
        <v>3261600</v>
      </c>
      <c r="B1131">
        <v>0.8642029</v>
      </c>
      <c r="C1131" t="s">
        <v>6</v>
      </c>
      <c r="D1131" t="s">
        <v>21</v>
      </c>
    </row>
    <row r="1132" spans="1:4" hidden="1" x14ac:dyDescent="0.25">
      <c r="A1132">
        <v>3352200</v>
      </c>
      <c r="B1132">
        <v>0.86551500000000003</v>
      </c>
      <c r="C1132" t="s">
        <v>6</v>
      </c>
      <c r="D1132" t="s">
        <v>21</v>
      </c>
    </row>
    <row r="1133" spans="1:4" hidden="1" x14ac:dyDescent="0.25">
      <c r="A1133">
        <v>3442800</v>
      </c>
      <c r="B1133">
        <v>0.86573370000000005</v>
      </c>
      <c r="C1133" t="s">
        <v>6</v>
      </c>
      <c r="D1133" t="s">
        <v>21</v>
      </c>
    </row>
    <row r="1134" spans="1:4" hidden="1" x14ac:dyDescent="0.25">
      <c r="A1134">
        <v>3533400</v>
      </c>
      <c r="B1134">
        <v>0.86617100000000002</v>
      </c>
      <c r="C1134" t="s">
        <v>6</v>
      </c>
      <c r="D1134" t="s">
        <v>21</v>
      </c>
    </row>
    <row r="1135" spans="1:4" hidden="1" x14ac:dyDescent="0.25">
      <c r="A1135">
        <v>3624000</v>
      </c>
      <c r="B1135">
        <v>0.86726440000000005</v>
      </c>
      <c r="C1135" t="s">
        <v>6</v>
      </c>
      <c r="D1135" t="s">
        <v>21</v>
      </c>
    </row>
    <row r="1136" spans="1:4" hidden="1" x14ac:dyDescent="0.25">
      <c r="A1136">
        <v>3714600</v>
      </c>
      <c r="B1136">
        <v>0.86726440000000005</v>
      </c>
      <c r="C1136" t="s">
        <v>6</v>
      </c>
      <c r="D1136" t="s">
        <v>21</v>
      </c>
    </row>
    <row r="1137" spans="1:4" hidden="1" x14ac:dyDescent="0.25">
      <c r="A1137">
        <v>3805200</v>
      </c>
      <c r="B1137">
        <v>0.86660839999999995</v>
      </c>
      <c r="C1137" t="s">
        <v>6</v>
      </c>
      <c r="D1137" t="s">
        <v>21</v>
      </c>
    </row>
    <row r="1138" spans="1:4" hidden="1" x14ac:dyDescent="0.25">
      <c r="A1138">
        <v>3895800</v>
      </c>
      <c r="B1138">
        <v>0.86792040000000004</v>
      </c>
      <c r="C1138" t="s">
        <v>6</v>
      </c>
      <c r="D1138" t="s">
        <v>21</v>
      </c>
    </row>
    <row r="1139" spans="1:4" hidden="1" x14ac:dyDescent="0.25">
      <c r="A1139">
        <v>91900</v>
      </c>
      <c r="B1139">
        <v>0.72365800000000002</v>
      </c>
      <c r="C1139" t="s">
        <v>6</v>
      </c>
      <c r="D1139" t="s">
        <v>22</v>
      </c>
    </row>
    <row r="1140" spans="1:4" hidden="1" x14ac:dyDescent="0.25">
      <c r="A1140">
        <v>183800</v>
      </c>
      <c r="B1140">
        <v>0.73381929999999995</v>
      </c>
      <c r="C1140" t="s">
        <v>6</v>
      </c>
      <c r="D1140" t="s">
        <v>22</v>
      </c>
    </row>
    <row r="1141" spans="1:4" hidden="1" x14ac:dyDescent="0.25">
      <c r="A1141">
        <v>275700</v>
      </c>
      <c r="B1141">
        <v>0.77026729999999999</v>
      </c>
      <c r="C1141" t="s">
        <v>6</v>
      </c>
      <c r="D1141" t="s">
        <v>22</v>
      </c>
    </row>
    <row r="1142" spans="1:4" hidden="1" x14ac:dyDescent="0.25">
      <c r="A1142">
        <v>367600</v>
      </c>
      <c r="B1142">
        <v>0.7848465</v>
      </c>
      <c r="C1142" t="s">
        <v>6</v>
      </c>
      <c r="D1142" t="s">
        <v>22</v>
      </c>
    </row>
    <row r="1143" spans="1:4" hidden="1" x14ac:dyDescent="0.25">
      <c r="A1143">
        <v>459500</v>
      </c>
      <c r="B1143">
        <v>0.79810029999999998</v>
      </c>
      <c r="C1143" t="s">
        <v>6</v>
      </c>
      <c r="D1143" t="s">
        <v>22</v>
      </c>
    </row>
    <row r="1144" spans="1:4" hidden="1" x14ac:dyDescent="0.25">
      <c r="A1144">
        <v>551400</v>
      </c>
      <c r="B1144">
        <v>0.8080406</v>
      </c>
      <c r="C1144" t="s">
        <v>6</v>
      </c>
      <c r="D1144" t="s">
        <v>22</v>
      </c>
    </row>
    <row r="1145" spans="1:4" hidden="1" x14ac:dyDescent="0.25">
      <c r="A1145">
        <v>643300</v>
      </c>
      <c r="B1145">
        <v>0.81665564000000002</v>
      </c>
      <c r="C1145" t="s">
        <v>6</v>
      </c>
      <c r="D1145" t="s">
        <v>22</v>
      </c>
    </row>
    <row r="1146" spans="1:4" hidden="1" x14ac:dyDescent="0.25">
      <c r="A1146">
        <v>735200</v>
      </c>
      <c r="B1146">
        <v>0.81864369999999997</v>
      </c>
      <c r="C1146" t="s">
        <v>6</v>
      </c>
      <c r="D1146" t="s">
        <v>22</v>
      </c>
    </row>
    <row r="1147" spans="1:4" hidden="1" x14ac:dyDescent="0.25">
      <c r="A1147">
        <v>827100</v>
      </c>
      <c r="B1147">
        <v>0.81974815999999995</v>
      </c>
      <c r="C1147" t="s">
        <v>6</v>
      </c>
      <c r="D1147" t="s">
        <v>22</v>
      </c>
    </row>
    <row r="1148" spans="1:4" hidden="1" x14ac:dyDescent="0.25">
      <c r="A1148">
        <v>919000</v>
      </c>
      <c r="B1148">
        <v>0.82063174000000005</v>
      </c>
      <c r="C1148" t="s">
        <v>6</v>
      </c>
      <c r="D1148" t="s">
        <v>22</v>
      </c>
    </row>
    <row r="1149" spans="1:4" hidden="1" x14ac:dyDescent="0.25">
      <c r="A1149">
        <v>1010900</v>
      </c>
      <c r="B1149">
        <v>0.82129439999999998</v>
      </c>
      <c r="C1149" t="s">
        <v>6</v>
      </c>
      <c r="D1149" t="s">
        <v>22</v>
      </c>
    </row>
    <row r="1150" spans="1:4" hidden="1" x14ac:dyDescent="0.25">
      <c r="A1150">
        <v>1102800</v>
      </c>
      <c r="B1150">
        <v>0.82129439999999998</v>
      </c>
      <c r="C1150" t="s">
        <v>6</v>
      </c>
      <c r="D1150" t="s">
        <v>22</v>
      </c>
    </row>
    <row r="1151" spans="1:4" hidden="1" x14ac:dyDescent="0.25">
      <c r="A1151">
        <v>1194700</v>
      </c>
      <c r="B1151">
        <v>0.82173629999999998</v>
      </c>
      <c r="C1151" t="s">
        <v>6</v>
      </c>
      <c r="D1151" t="s">
        <v>22</v>
      </c>
    </row>
    <row r="1152" spans="1:4" hidden="1" x14ac:dyDescent="0.25">
      <c r="A1152">
        <v>1286600</v>
      </c>
      <c r="B1152">
        <v>0.82195720000000005</v>
      </c>
      <c r="C1152" t="s">
        <v>6</v>
      </c>
      <c r="D1152" t="s">
        <v>22</v>
      </c>
    </row>
    <row r="1153" spans="1:4" hidden="1" x14ac:dyDescent="0.25">
      <c r="A1153">
        <v>1378500</v>
      </c>
      <c r="B1153">
        <v>0.82217806999999998</v>
      </c>
      <c r="C1153" t="s">
        <v>6</v>
      </c>
      <c r="D1153" t="s">
        <v>22</v>
      </c>
    </row>
    <row r="1154" spans="1:4" hidden="1" x14ac:dyDescent="0.25">
      <c r="A1154">
        <v>1470400</v>
      </c>
      <c r="B1154">
        <v>0.82041085000000002</v>
      </c>
      <c r="C1154" t="s">
        <v>6</v>
      </c>
      <c r="D1154" t="s">
        <v>22</v>
      </c>
    </row>
    <row r="1155" spans="1:4" hidden="1" x14ac:dyDescent="0.25">
      <c r="A1155">
        <v>1562300</v>
      </c>
      <c r="B1155">
        <v>0.82085264000000002</v>
      </c>
      <c r="C1155" t="s">
        <v>6</v>
      </c>
      <c r="D1155" t="s">
        <v>22</v>
      </c>
    </row>
    <row r="1156" spans="1:4" hidden="1" x14ac:dyDescent="0.25">
      <c r="A1156">
        <v>1654200</v>
      </c>
      <c r="B1156">
        <v>0.82107353000000005</v>
      </c>
      <c r="C1156" t="s">
        <v>6</v>
      </c>
      <c r="D1156" t="s">
        <v>22</v>
      </c>
    </row>
    <row r="1157" spans="1:4" hidden="1" x14ac:dyDescent="0.25">
      <c r="A1157">
        <v>1746100</v>
      </c>
      <c r="B1157">
        <v>0.82217806999999998</v>
      </c>
      <c r="C1157" t="s">
        <v>6</v>
      </c>
      <c r="D1157" t="s">
        <v>22</v>
      </c>
    </row>
    <row r="1158" spans="1:4" hidden="1" x14ac:dyDescent="0.25">
      <c r="A1158">
        <v>1838000</v>
      </c>
      <c r="B1158">
        <v>0.82284075000000001</v>
      </c>
      <c r="C1158" t="s">
        <v>6</v>
      </c>
      <c r="D1158" t="s">
        <v>22</v>
      </c>
    </row>
    <row r="1159" spans="1:4" hidden="1" x14ac:dyDescent="0.25">
      <c r="A1159">
        <v>1929900</v>
      </c>
      <c r="B1159">
        <v>0.82438699999999998</v>
      </c>
      <c r="C1159" t="s">
        <v>6</v>
      </c>
      <c r="D1159" t="s">
        <v>22</v>
      </c>
    </row>
    <row r="1160" spans="1:4" hidden="1" x14ac:dyDescent="0.25">
      <c r="A1160">
        <v>2021800</v>
      </c>
      <c r="B1160">
        <v>0.82460789999999995</v>
      </c>
      <c r="C1160" t="s">
        <v>6</v>
      </c>
      <c r="D1160" t="s">
        <v>22</v>
      </c>
    </row>
    <row r="1161" spans="1:4" hidden="1" x14ac:dyDescent="0.25">
      <c r="A1161">
        <v>2113700</v>
      </c>
      <c r="B1161">
        <v>0.8250497</v>
      </c>
      <c r="C1161" t="s">
        <v>6</v>
      </c>
      <c r="D1161" t="s">
        <v>22</v>
      </c>
    </row>
    <row r="1162" spans="1:4" hidden="1" x14ac:dyDescent="0.25">
      <c r="A1162">
        <v>2205600</v>
      </c>
      <c r="B1162">
        <v>0.82416610000000001</v>
      </c>
      <c r="C1162" t="s">
        <v>6</v>
      </c>
      <c r="D1162" t="s">
        <v>22</v>
      </c>
    </row>
    <row r="1163" spans="1:4" hidden="1" x14ac:dyDescent="0.25">
      <c r="A1163">
        <v>2297500</v>
      </c>
      <c r="B1163">
        <v>0.82482880000000003</v>
      </c>
      <c r="C1163" t="s">
        <v>6</v>
      </c>
      <c r="D1163" t="s">
        <v>22</v>
      </c>
    </row>
    <row r="1164" spans="1:4" hidden="1" x14ac:dyDescent="0.25">
      <c r="A1164">
        <v>2389400</v>
      </c>
      <c r="B1164">
        <v>0.82460789999999995</v>
      </c>
      <c r="C1164" t="s">
        <v>6</v>
      </c>
      <c r="D1164" t="s">
        <v>22</v>
      </c>
    </row>
    <row r="1165" spans="1:4" hidden="1" x14ac:dyDescent="0.25">
      <c r="A1165">
        <v>2481300</v>
      </c>
      <c r="B1165">
        <v>0.82416610000000001</v>
      </c>
      <c r="C1165" t="s">
        <v>6</v>
      </c>
      <c r="D1165" t="s">
        <v>22</v>
      </c>
    </row>
    <row r="1166" spans="1:4" hidden="1" x14ac:dyDescent="0.25">
      <c r="A1166">
        <v>2573200</v>
      </c>
      <c r="B1166">
        <v>0.82328254000000001</v>
      </c>
      <c r="C1166" t="s">
        <v>6</v>
      </c>
      <c r="D1166" t="s">
        <v>22</v>
      </c>
    </row>
    <row r="1167" spans="1:4" hidden="1" x14ac:dyDescent="0.25">
      <c r="A1167">
        <v>2665100</v>
      </c>
      <c r="B1167">
        <v>0.82284075000000001</v>
      </c>
      <c r="C1167" t="s">
        <v>6</v>
      </c>
      <c r="D1167" t="s">
        <v>22</v>
      </c>
    </row>
    <row r="1168" spans="1:4" hidden="1" x14ac:dyDescent="0.25">
      <c r="A1168">
        <v>2757000</v>
      </c>
      <c r="B1168">
        <v>0.82261985999999998</v>
      </c>
      <c r="C1168" t="s">
        <v>6</v>
      </c>
      <c r="D1168" t="s">
        <v>22</v>
      </c>
    </row>
    <row r="1169" spans="1:4" hidden="1" x14ac:dyDescent="0.25">
      <c r="A1169">
        <v>2848900</v>
      </c>
      <c r="B1169">
        <v>0.82041085000000002</v>
      </c>
      <c r="C1169" t="s">
        <v>6</v>
      </c>
      <c r="D1169" t="s">
        <v>22</v>
      </c>
    </row>
    <row r="1170" spans="1:4" hidden="1" x14ac:dyDescent="0.25">
      <c r="A1170">
        <v>2940800</v>
      </c>
      <c r="B1170">
        <v>0.81930639999999999</v>
      </c>
      <c r="C1170" t="s">
        <v>6</v>
      </c>
      <c r="D1170" t="s">
        <v>22</v>
      </c>
    </row>
    <row r="1171" spans="1:4" hidden="1" x14ac:dyDescent="0.25">
      <c r="A1171">
        <v>3032700</v>
      </c>
      <c r="B1171">
        <v>0.82041085000000002</v>
      </c>
      <c r="C1171" t="s">
        <v>6</v>
      </c>
      <c r="D1171" t="s">
        <v>22</v>
      </c>
    </row>
    <row r="1172" spans="1:4" hidden="1" x14ac:dyDescent="0.25">
      <c r="A1172">
        <v>3124600</v>
      </c>
      <c r="B1172">
        <v>0.81908550000000002</v>
      </c>
      <c r="C1172" t="s">
        <v>6</v>
      </c>
      <c r="D1172" t="s">
        <v>22</v>
      </c>
    </row>
    <row r="1173" spans="1:4" hidden="1" x14ac:dyDescent="0.25">
      <c r="A1173">
        <v>3216500</v>
      </c>
      <c r="B1173">
        <v>0.81996906000000003</v>
      </c>
      <c r="C1173" t="s">
        <v>6</v>
      </c>
      <c r="D1173" t="s">
        <v>22</v>
      </c>
    </row>
    <row r="1174" spans="1:4" hidden="1" x14ac:dyDescent="0.25">
      <c r="A1174">
        <v>3308400</v>
      </c>
      <c r="B1174">
        <v>0.82063174000000005</v>
      </c>
      <c r="C1174" t="s">
        <v>6</v>
      </c>
      <c r="D1174" t="s">
        <v>22</v>
      </c>
    </row>
    <row r="1175" spans="1:4" hidden="1" x14ac:dyDescent="0.25">
      <c r="A1175">
        <v>3400300</v>
      </c>
      <c r="B1175">
        <v>0.82107353000000005</v>
      </c>
      <c r="C1175" t="s">
        <v>6</v>
      </c>
      <c r="D1175" t="s">
        <v>22</v>
      </c>
    </row>
    <row r="1176" spans="1:4" hidden="1" x14ac:dyDescent="0.25">
      <c r="A1176">
        <v>3492200</v>
      </c>
      <c r="B1176">
        <v>0.81996906000000003</v>
      </c>
      <c r="C1176" t="s">
        <v>6</v>
      </c>
      <c r="D1176" t="s">
        <v>22</v>
      </c>
    </row>
    <row r="1177" spans="1:4" hidden="1" x14ac:dyDescent="0.25">
      <c r="A1177">
        <v>3584100</v>
      </c>
      <c r="B1177">
        <v>0.82416610000000001</v>
      </c>
      <c r="C1177" t="s">
        <v>6</v>
      </c>
      <c r="D1177" t="s">
        <v>22</v>
      </c>
    </row>
    <row r="1178" spans="1:4" hidden="1" x14ac:dyDescent="0.25">
      <c r="A1178">
        <v>3676000</v>
      </c>
      <c r="B1178">
        <v>0.82372429999999996</v>
      </c>
      <c r="C1178" t="s">
        <v>6</v>
      </c>
      <c r="D1178" t="s">
        <v>22</v>
      </c>
    </row>
    <row r="1179" spans="1:4" hidden="1" x14ac:dyDescent="0.25">
      <c r="A1179">
        <v>3767900</v>
      </c>
      <c r="B1179">
        <v>0.82416610000000001</v>
      </c>
      <c r="C1179" t="s">
        <v>6</v>
      </c>
      <c r="D1179" t="s">
        <v>22</v>
      </c>
    </row>
    <row r="1180" spans="1:4" hidden="1" x14ac:dyDescent="0.25">
      <c r="A1180">
        <v>3859800</v>
      </c>
      <c r="B1180">
        <v>0.82438699999999998</v>
      </c>
      <c r="C1180" t="s">
        <v>6</v>
      </c>
      <c r="D1180" t="s">
        <v>22</v>
      </c>
    </row>
    <row r="1181" spans="1:4" hidden="1" x14ac:dyDescent="0.25">
      <c r="A1181">
        <v>3951700</v>
      </c>
      <c r="B1181">
        <v>0.82527059999999997</v>
      </c>
      <c r="C1181" t="s">
        <v>6</v>
      </c>
      <c r="D1181" t="s">
        <v>22</v>
      </c>
    </row>
    <row r="1182" spans="1:4" hidden="1" x14ac:dyDescent="0.25">
      <c r="A1182">
        <v>4043600</v>
      </c>
      <c r="B1182">
        <v>0.82593329999999998</v>
      </c>
      <c r="C1182" t="s">
        <v>6</v>
      </c>
      <c r="D1182" t="s">
        <v>22</v>
      </c>
    </row>
  </sheetData>
  <autoFilter ref="A1:G1182">
    <filterColumn colId="0">
      <colorFilter dxfId="0"/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Kelsey Blongewicz</cp:lastModifiedBy>
  <dcterms:created xsi:type="dcterms:W3CDTF">2018-07-24T14:27:56Z</dcterms:created>
  <dcterms:modified xsi:type="dcterms:W3CDTF">2018-07-24T21:11:14Z</dcterms:modified>
</cp:coreProperties>
</file>