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eeekPi\Plant_Watering_kit_with_Arduino_UNO_R4_WIFI\"/>
    </mc:Choice>
  </mc:AlternateContent>
  <bookViews>
    <workbookView xWindow="0" yWindow="0" windowWidth="23040" windowHeight="914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D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1"/>
  <sheetViews>
    <sheetView tabSelected="1" topLeftCell="A56" workbookViewId="0">
      <selection activeCell="B76" sqref="B76"/>
    </sheetView>
  </sheetViews>
  <sheetFormatPr defaultRowHeight="13.8" x14ac:dyDescent="0.25"/>
  <sheetData>
    <row r="1" spans="1:4" x14ac:dyDescent="0.25">
      <c r="A1">
        <v>-40</v>
      </c>
      <c r="B1">
        <v>336600</v>
      </c>
      <c r="D1">
        <f>B1 / ( B1+ 10000) * 1024</f>
        <v>994.45585689555685</v>
      </c>
    </row>
    <row r="2" spans="1:4" x14ac:dyDescent="0.25">
      <c r="A2">
        <v>-39</v>
      </c>
      <c r="B2">
        <v>315000</v>
      </c>
      <c r="D2">
        <f t="shared" ref="D2:D65" si="0">B2 / (B2+ 10000) * 1024</f>
        <v>992.49230769230769</v>
      </c>
    </row>
    <row r="3" spans="1:4" x14ac:dyDescent="0.25">
      <c r="A3">
        <v>-38</v>
      </c>
      <c r="B3">
        <v>295000</v>
      </c>
      <c r="D3">
        <f t="shared" si="0"/>
        <v>990.42622950819668</v>
      </c>
    </row>
    <row r="4" spans="1:4" x14ac:dyDescent="0.25">
      <c r="A4">
        <v>-37</v>
      </c>
      <c r="B4">
        <v>276400</v>
      </c>
      <c r="D4">
        <f t="shared" si="0"/>
        <v>988.24581005586595</v>
      </c>
    </row>
    <row r="5" spans="1:4" x14ac:dyDescent="0.25">
      <c r="A5">
        <v>-36</v>
      </c>
      <c r="B5">
        <v>259000</v>
      </c>
      <c r="D5">
        <f t="shared" si="0"/>
        <v>985.93308550185873</v>
      </c>
    </row>
    <row r="6" spans="1:4" x14ac:dyDescent="0.25">
      <c r="A6">
        <v>-35</v>
      </c>
      <c r="B6">
        <v>242800</v>
      </c>
      <c r="D6">
        <f t="shared" si="0"/>
        <v>983.49367088607596</v>
      </c>
    </row>
    <row r="7" spans="1:4" x14ac:dyDescent="0.25">
      <c r="A7">
        <v>-34</v>
      </c>
      <c r="B7">
        <v>227800</v>
      </c>
      <c r="D7">
        <f t="shared" si="0"/>
        <v>980.93860386879726</v>
      </c>
    </row>
    <row r="8" spans="1:4" x14ac:dyDescent="0.25">
      <c r="A8">
        <v>-33</v>
      </c>
      <c r="B8">
        <v>213800</v>
      </c>
      <c r="D8">
        <f t="shared" si="0"/>
        <v>978.24486148346739</v>
      </c>
    </row>
    <row r="9" spans="1:4" x14ac:dyDescent="0.25">
      <c r="A9">
        <v>-32</v>
      </c>
      <c r="B9">
        <v>200600</v>
      </c>
      <c r="D9">
        <f t="shared" si="0"/>
        <v>975.37701804368476</v>
      </c>
    </row>
    <row r="10" spans="1:4" x14ac:dyDescent="0.25">
      <c r="A10">
        <v>-31</v>
      </c>
      <c r="B10">
        <v>188400</v>
      </c>
      <c r="D10">
        <f t="shared" si="0"/>
        <v>972.38709677419354</v>
      </c>
    </row>
    <row r="11" spans="1:4" x14ac:dyDescent="0.25">
      <c r="A11">
        <v>-30</v>
      </c>
      <c r="B11">
        <v>177000</v>
      </c>
      <c r="D11">
        <f t="shared" si="0"/>
        <v>969.24064171122996</v>
      </c>
    </row>
    <row r="12" spans="1:4" x14ac:dyDescent="0.25">
      <c r="A12">
        <v>-29</v>
      </c>
      <c r="B12">
        <v>166400</v>
      </c>
      <c r="D12">
        <f t="shared" si="0"/>
        <v>965.95011337868482</v>
      </c>
    </row>
    <row r="13" spans="1:4" x14ac:dyDescent="0.25">
      <c r="A13">
        <v>-28</v>
      </c>
      <c r="B13">
        <v>156500</v>
      </c>
      <c r="D13">
        <f t="shared" si="0"/>
        <v>962.49849849849852</v>
      </c>
    </row>
    <row r="14" spans="1:4" x14ac:dyDescent="0.25">
      <c r="A14">
        <v>-27</v>
      </c>
      <c r="B14">
        <v>147200</v>
      </c>
      <c r="D14">
        <f t="shared" si="0"/>
        <v>958.86005089058528</v>
      </c>
    </row>
    <row r="15" spans="1:4" x14ac:dyDescent="0.25">
      <c r="A15">
        <v>-26</v>
      </c>
      <c r="B15">
        <v>138500</v>
      </c>
      <c r="D15">
        <f t="shared" si="0"/>
        <v>955.04377104377102</v>
      </c>
    </row>
    <row r="16" spans="1:4" x14ac:dyDescent="0.25">
      <c r="A16">
        <v>-25</v>
      </c>
      <c r="B16">
        <v>130400</v>
      </c>
      <c r="D16">
        <f t="shared" si="0"/>
        <v>951.06552706552702</v>
      </c>
    </row>
    <row r="17" spans="1:4" x14ac:dyDescent="0.25">
      <c r="A17">
        <v>-24</v>
      </c>
      <c r="B17">
        <v>122900</v>
      </c>
      <c r="D17">
        <f t="shared" si="0"/>
        <v>946.94958615500377</v>
      </c>
    </row>
    <row r="18" spans="1:4" x14ac:dyDescent="0.25">
      <c r="A18">
        <v>-23</v>
      </c>
      <c r="B18">
        <v>115800</v>
      </c>
      <c r="D18">
        <f t="shared" si="0"/>
        <v>942.6009538950716</v>
      </c>
    </row>
    <row r="19" spans="1:4" x14ac:dyDescent="0.25">
      <c r="A19">
        <v>-22</v>
      </c>
      <c r="B19">
        <v>109100</v>
      </c>
      <c r="D19">
        <f t="shared" si="0"/>
        <v>938.02183039462636</v>
      </c>
    </row>
    <row r="20" spans="1:4" x14ac:dyDescent="0.25">
      <c r="A20">
        <v>-21</v>
      </c>
      <c r="B20">
        <v>102900</v>
      </c>
      <c r="D20">
        <f t="shared" si="0"/>
        <v>933.30026572187774</v>
      </c>
    </row>
    <row r="21" spans="1:4" x14ac:dyDescent="0.25">
      <c r="A21">
        <v>-20</v>
      </c>
      <c r="B21">
        <v>97120</v>
      </c>
      <c r="D21">
        <f t="shared" si="0"/>
        <v>928.40627333831219</v>
      </c>
    </row>
    <row r="22" spans="1:4" x14ac:dyDescent="0.25">
      <c r="A22">
        <v>-19</v>
      </c>
      <c r="B22">
        <v>91660</v>
      </c>
      <c r="D22">
        <f t="shared" si="0"/>
        <v>923.27208341530593</v>
      </c>
    </row>
    <row r="23" spans="1:4" x14ac:dyDescent="0.25">
      <c r="A23">
        <v>-18</v>
      </c>
      <c r="B23">
        <v>86540</v>
      </c>
      <c r="D23">
        <f t="shared" si="0"/>
        <v>917.92997721151858</v>
      </c>
    </row>
    <row r="24" spans="1:4" x14ac:dyDescent="0.25">
      <c r="A24">
        <v>-17</v>
      </c>
      <c r="B24">
        <v>81720</v>
      </c>
      <c r="D24">
        <f t="shared" si="0"/>
        <v>912.35586567815085</v>
      </c>
    </row>
    <row r="25" spans="1:4" x14ac:dyDescent="0.25">
      <c r="A25">
        <v>-16</v>
      </c>
      <c r="B25">
        <v>77220</v>
      </c>
      <c r="D25">
        <f t="shared" si="0"/>
        <v>906.5957349231827</v>
      </c>
    </row>
    <row r="26" spans="1:4" x14ac:dyDescent="0.25">
      <c r="A26">
        <v>-15</v>
      </c>
      <c r="B26">
        <v>72980</v>
      </c>
      <c r="D26">
        <f>B26 / (B26+ 10000) * 1024</f>
        <v>900.59677030609782</v>
      </c>
    </row>
    <row r="27" spans="1:4" x14ac:dyDescent="0.25">
      <c r="A27">
        <v>-14</v>
      </c>
      <c r="B27">
        <v>69000</v>
      </c>
      <c r="D27">
        <f t="shared" si="0"/>
        <v>894.37974683544303</v>
      </c>
    </row>
    <row r="28" spans="1:4" x14ac:dyDescent="0.25">
      <c r="A28">
        <v>-13</v>
      </c>
      <c r="B28">
        <v>65260</v>
      </c>
      <c r="D28">
        <f t="shared" si="0"/>
        <v>887.93834706351311</v>
      </c>
    </row>
    <row r="29" spans="1:4" x14ac:dyDescent="0.25">
      <c r="A29">
        <v>-12</v>
      </c>
      <c r="B29">
        <v>61760</v>
      </c>
      <c r="D29">
        <f t="shared" si="0"/>
        <v>881.30211817168333</v>
      </c>
    </row>
    <row r="30" spans="1:4" x14ac:dyDescent="0.25">
      <c r="A30">
        <v>-11</v>
      </c>
      <c r="B30">
        <v>58460</v>
      </c>
      <c r="D30">
        <f t="shared" si="0"/>
        <v>874.423605024832</v>
      </c>
    </row>
    <row r="31" spans="1:4" x14ac:dyDescent="0.25">
      <c r="A31">
        <v>-10</v>
      </c>
      <c r="B31">
        <v>55340</v>
      </c>
      <c r="D31">
        <f t="shared" si="0"/>
        <v>867.28129782675239</v>
      </c>
    </row>
    <row r="32" spans="1:4" x14ac:dyDescent="0.25">
      <c r="A32">
        <v>-9</v>
      </c>
      <c r="B32">
        <v>52420</v>
      </c>
      <c r="D32">
        <f t="shared" si="0"/>
        <v>859.95001602050627</v>
      </c>
    </row>
    <row r="33" spans="1:4" x14ac:dyDescent="0.25">
      <c r="A33">
        <v>-8</v>
      </c>
      <c r="B33">
        <v>49660</v>
      </c>
      <c r="D33">
        <f t="shared" si="0"/>
        <v>852.36071069393233</v>
      </c>
    </row>
    <row r="34" spans="1:4" x14ac:dyDescent="0.25">
      <c r="A34">
        <v>-7</v>
      </c>
      <c r="B34">
        <v>47080</v>
      </c>
      <c r="D34">
        <f t="shared" si="0"/>
        <v>844.60266292922211</v>
      </c>
    </row>
    <row r="35" spans="1:4" x14ac:dyDescent="0.25">
      <c r="A35">
        <v>-6</v>
      </c>
      <c r="B35">
        <v>44640</v>
      </c>
      <c r="D35">
        <f t="shared" si="0"/>
        <v>836.5915080527086</v>
      </c>
    </row>
    <row r="36" spans="1:4" x14ac:dyDescent="0.25">
      <c r="A36">
        <v>-5</v>
      </c>
      <c r="B36">
        <v>42340</v>
      </c>
      <c r="D36">
        <f t="shared" si="0"/>
        <v>828.3561329766909</v>
      </c>
    </row>
    <row r="37" spans="1:4" x14ac:dyDescent="0.25">
      <c r="A37">
        <v>-4</v>
      </c>
      <c r="B37">
        <v>40160</v>
      </c>
      <c r="D37">
        <f t="shared" si="0"/>
        <v>819.85326953748006</v>
      </c>
    </row>
    <row r="38" spans="1:4" x14ac:dyDescent="0.25">
      <c r="A38">
        <v>-3</v>
      </c>
      <c r="B38">
        <v>38120</v>
      </c>
      <c r="D38">
        <f t="shared" si="0"/>
        <v>811.19866999168744</v>
      </c>
    </row>
    <row r="39" spans="1:4" x14ac:dyDescent="0.25">
      <c r="A39">
        <v>-2</v>
      </c>
      <c r="B39">
        <v>36200</v>
      </c>
      <c r="D39">
        <f t="shared" si="0"/>
        <v>802.35497835497836</v>
      </c>
    </row>
    <row r="40" spans="1:4" x14ac:dyDescent="0.25">
      <c r="A40">
        <v>-1</v>
      </c>
      <c r="B40">
        <v>34380</v>
      </c>
      <c r="D40">
        <f t="shared" si="0"/>
        <v>793.26543488057689</v>
      </c>
    </row>
    <row r="41" spans="1:4" x14ac:dyDescent="0.25">
      <c r="A41">
        <v>0</v>
      </c>
      <c r="B41">
        <v>32660</v>
      </c>
      <c r="D41">
        <f t="shared" si="0"/>
        <v>783.96249413970929</v>
      </c>
    </row>
    <row r="42" spans="1:4" x14ac:dyDescent="0.25">
      <c r="A42">
        <v>1</v>
      </c>
      <c r="B42">
        <v>31040</v>
      </c>
      <c r="D42">
        <f t="shared" si="0"/>
        <v>774.48732943469781</v>
      </c>
    </row>
    <row r="43" spans="1:4" x14ac:dyDescent="0.25">
      <c r="A43">
        <v>2</v>
      </c>
      <c r="B43">
        <v>29500</v>
      </c>
      <c r="D43">
        <f t="shared" si="0"/>
        <v>764.75949367088606</v>
      </c>
    </row>
    <row r="44" spans="1:4" x14ac:dyDescent="0.25">
      <c r="A44">
        <v>3</v>
      </c>
      <c r="B44">
        <v>28060</v>
      </c>
      <c r="D44">
        <f t="shared" si="0"/>
        <v>754.95112979506041</v>
      </c>
    </row>
    <row r="45" spans="1:4" x14ac:dyDescent="0.25">
      <c r="A45">
        <v>4</v>
      </c>
      <c r="B45">
        <v>26680</v>
      </c>
      <c r="D45">
        <f t="shared" si="0"/>
        <v>744.82878953107956</v>
      </c>
    </row>
    <row r="46" spans="1:4" x14ac:dyDescent="0.25">
      <c r="A46">
        <v>5</v>
      </c>
      <c r="B46">
        <v>25400</v>
      </c>
      <c r="D46">
        <f t="shared" si="0"/>
        <v>734.73446327683621</v>
      </c>
    </row>
    <row r="47" spans="1:4" x14ac:dyDescent="0.25">
      <c r="A47">
        <v>6</v>
      </c>
      <c r="B47">
        <v>24180</v>
      </c>
      <c r="D47">
        <f t="shared" si="0"/>
        <v>724.40959625511994</v>
      </c>
    </row>
    <row r="48" spans="1:4" x14ac:dyDescent="0.25">
      <c r="A48">
        <v>7</v>
      </c>
      <c r="B48">
        <v>23020</v>
      </c>
      <c r="D48">
        <f t="shared" si="0"/>
        <v>713.88491823137497</v>
      </c>
    </row>
    <row r="49" spans="1:4" x14ac:dyDescent="0.25">
      <c r="A49">
        <v>8</v>
      </c>
      <c r="B49">
        <v>21920</v>
      </c>
      <c r="D49">
        <f t="shared" si="0"/>
        <v>703.19799498746863</v>
      </c>
    </row>
    <row r="50" spans="1:4" x14ac:dyDescent="0.25">
      <c r="A50">
        <v>9</v>
      </c>
      <c r="B50">
        <v>20880</v>
      </c>
      <c r="D50">
        <f t="shared" si="0"/>
        <v>692.39378238341965</v>
      </c>
    </row>
    <row r="51" spans="1:4" x14ac:dyDescent="0.25">
      <c r="A51">
        <v>10</v>
      </c>
      <c r="B51">
        <v>19900</v>
      </c>
      <c r="D51">
        <f t="shared" si="0"/>
        <v>681.52508361204013</v>
      </c>
    </row>
    <row r="52" spans="1:4" x14ac:dyDescent="0.25">
      <c r="A52">
        <v>11</v>
      </c>
      <c r="B52">
        <v>18970</v>
      </c>
      <c r="D52">
        <f t="shared" si="0"/>
        <v>670.53089402830517</v>
      </c>
    </row>
    <row r="53" spans="1:4" x14ac:dyDescent="0.25">
      <c r="A53">
        <v>12</v>
      </c>
      <c r="B53">
        <v>18090</v>
      </c>
      <c r="D53">
        <f t="shared" si="0"/>
        <v>659.45745817016734</v>
      </c>
    </row>
    <row r="54" spans="1:4" x14ac:dyDescent="0.25">
      <c r="A54">
        <v>13</v>
      </c>
      <c r="B54">
        <v>17260</v>
      </c>
      <c r="D54">
        <f t="shared" si="0"/>
        <v>648.35803374908289</v>
      </c>
    </row>
    <row r="55" spans="1:4" x14ac:dyDescent="0.25">
      <c r="A55">
        <v>14</v>
      </c>
      <c r="B55">
        <v>16460</v>
      </c>
      <c r="D55">
        <f t="shared" si="0"/>
        <v>637.00075585789875</v>
      </c>
    </row>
    <row r="56" spans="1:4" x14ac:dyDescent="0.25">
      <c r="A56">
        <v>15</v>
      </c>
      <c r="B56">
        <v>15710</v>
      </c>
      <c r="D56">
        <f t="shared" si="0"/>
        <v>625.71139634383508</v>
      </c>
    </row>
    <row r="57" spans="1:4" x14ac:dyDescent="0.25">
      <c r="A57">
        <v>16</v>
      </c>
      <c r="B57">
        <v>15000</v>
      </c>
      <c r="D57">
        <f t="shared" si="0"/>
        <v>614.4</v>
      </c>
    </row>
    <row r="58" spans="1:4" x14ac:dyDescent="0.25">
      <c r="A58">
        <v>17</v>
      </c>
      <c r="B58">
        <v>14320</v>
      </c>
      <c r="D58">
        <f t="shared" si="0"/>
        <v>602.9473684210526</v>
      </c>
    </row>
    <row r="59" spans="1:4" x14ac:dyDescent="0.25">
      <c r="A59">
        <v>18</v>
      </c>
      <c r="B59">
        <v>13680</v>
      </c>
      <c r="D59">
        <f t="shared" si="0"/>
        <v>591.56756756756761</v>
      </c>
    </row>
    <row r="60" spans="1:4" x14ac:dyDescent="0.25">
      <c r="A60">
        <v>19</v>
      </c>
      <c r="B60">
        <v>13070</v>
      </c>
      <c r="D60">
        <f t="shared" si="0"/>
        <v>580.13350671868227</v>
      </c>
    </row>
    <row r="61" spans="1:4" x14ac:dyDescent="0.25">
      <c r="A61">
        <v>20</v>
      </c>
      <c r="B61">
        <v>12490</v>
      </c>
      <c r="D61">
        <f t="shared" si="0"/>
        <v>568.68652734548687</v>
      </c>
    </row>
    <row r="62" spans="1:4" x14ac:dyDescent="0.25">
      <c r="A62">
        <v>21</v>
      </c>
      <c r="B62">
        <v>11940</v>
      </c>
      <c r="D62">
        <f t="shared" si="0"/>
        <v>557.27256153144936</v>
      </c>
    </row>
    <row r="63" spans="1:4" x14ac:dyDescent="0.25">
      <c r="A63">
        <v>22</v>
      </c>
      <c r="B63">
        <v>11420</v>
      </c>
      <c r="D63">
        <f t="shared" si="0"/>
        <v>545.94211017740429</v>
      </c>
    </row>
    <row r="64" spans="1:4" x14ac:dyDescent="0.25">
      <c r="A64">
        <v>23</v>
      </c>
      <c r="B64">
        <v>10920</v>
      </c>
      <c r="D64">
        <f t="shared" si="0"/>
        <v>534.51625239005739</v>
      </c>
    </row>
    <row r="65" spans="1:4" x14ac:dyDescent="0.25">
      <c r="A65">
        <v>24</v>
      </c>
      <c r="B65">
        <v>10450</v>
      </c>
      <c r="D65">
        <f t="shared" si="0"/>
        <v>523.26650366748163</v>
      </c>
    </row>
    <row r="66" spans="1:4" x14ac:dyDescent="0.25">
      <c r="A66">
        <v>25</v>
      </c>
      <c r="B66">
        <v>10000</v>
      </c>
      <c r="D66">
        <f t="shared" ref="D66:D129" si="1">B66 / (B66+ 10000) * 1024</f>
        <v>512</v>
      </c>
    </row>
    <row r="67" spans="1:4" x14ac:dyDescent="0.25">
      <c r="A67">
        <v>26</v>
      </c>
      <c r="B67">
        <v>9574</v>
      </c>
      <c r="D67">
        <f t="shared" si="1"/>
        <v>500.85705527740879</v>
      </c>
    </row>
    <row r="68" spans="1:4" x14ac:dyDescent="0.25">
      <c r="A68">
        <v>27</v>
      </c>
      <c r="B68">
        <v>9166</v>
      </c>
      <c r="D68">
        <f t="shared" si="1"/>
        <v>489.7205468016279</v>
      </c>
    </row>
    <row r="69" spans="1:4" x14ac:dyDescent="0.25">
      <c r="A69">
        <v>28</v>
      </c>
      <c r="B69">
        <v>8778</v>
      </c>
      <c r="D69">
        <f t="shared" si="1"/>
        <v>478.68100969219302</v>
      </c>
    </row>
    <row r="70" spans="1:4" x14ac:dyDescent="0.25">
      <c r="A70">
        <v>29</v>
      </c>
      <c r="B70">
        <v>8408</v>
      </c>
      <c r="D70">
        <f t="shared" si="1"/>
        <v>467.72012168622337</v>
      </c>
    </row>
    <row r="71" spans="1:4" x14ac:dyDescent="0.25">
      <c r="A71">
        <v>30</v>
      </c>
      <c r="B71">
        <v>8058</v>
      </c>
      <c r="D71">
        <f t="shared" si="1"/>
        <v>456.93830989035331</v>
      </c>
    </row>
    <row r="72" spans="1:4" x14ac:dyDescent="0.25">
      <c r="A72">
        <v>31</v>
      </c>
      <c r="B72">
        <v>7722</v>
      </c>
      <c r="D72">
        <f t="shared" si="1"/>
        <v>446.18711206410114</v>
      </c>
    </row>
    <row r="73" spans="1:4" x14ac:dyDescent="0.25">
      <c r="A73">
        <v>32</v>
      </c>
      <c r="B73">
        <v>7404</v>
      </c>
      <c r="D73">
        <f t="shared" si="1"/>
        <v>435.62951045736611</v>
      </c>
    </row>
    <row r="74" spans="1:4" x14ac:dyDescent="0.25">
      <c r="A74">
        <v>33</v>
      </c>
      <c r="B74">
        <v>7098</v>
      </c>
      <c r="D74">
        <f t="shared" si="1"/>
        <v>425.09954380629313</v>
      </c>
    </row>
    <row r="75" spans="1:4" x14ac:dyDescent="0.25">
      <c r="A75">
        <v>34</v>
      </c>
      <c r="B75">
        <v>6808</v>
      </c>
      <c r="D75">
        <f t="shared" si="1"/>
        <v>414.76630176106613</v>
      </c>
    </row>
    <row r="76" spans="1:4" x14ac:dyDescent="0.25">
      <c r="A76">
        <v>35</v>
      </c>
      <c r="B76">
        <v>6532</v>
      </c>
      <c r="D76">
        <f t="shared" si="1"/>
        <v>404.59520929107185</v>
      </c>
    </row>
    <row r="77" spans="1:4" x14ac:dyDescent="0.25">
      <c r="A77">
        <v>36</v>
      </c>
      <c r="B77">
        <v>6268</v>
      </c>
      <c r="D77">
        <f t="shared" si="1"/>
        <v>394.54339808212444</v>
      </c>
    </row>
    <row r="78" spans="1:4" x14ac:dyDescent="0.25">
      <c r="A78">
        <v>37</v>
      </c>
      <c r="B78">
        <v>6016</v>
      </c>
      <c r="D78">
        <f t="shared" si="1"/>
        <v>384.63936063936063</v>
      </c>
    </row>
    <row r="79" spans="1:4" x14ac:dyDescent="0.25">
      <c r="A79">
        <v>38</v>
      </c>
      <c r="B79">
        <v>5776</v>
      </c>
      <c r="D79">
        <f t="shared" si="1"/>
        <v>374.91277890466529</v>
      </c>
    </row>
    <row r="80" spans="1:4" x14ac:dyDescent="0.25">
      <c r="A80">
        <v>39</v>
      </c>
      <c r="B80">
        <v>5546</v>
      </c>
      <c r="D80">
        <f t="shared" si="1"/>
        <v>365.30966164929885</v>
      </c>
    </row>
    <row r="81" spans="1:4" x14ac:dyDescent="0.25">
      <c r="A81">
        <v>40</v>
      </c>
      <c r="B81">
        <v>5326</v>
      </c>
      <c r="D81">
        <f t="shared" si="1"/>
        <v>355.85436513114968</v>
      </c>
    </row>
    <row r="82" spans="1:4" x14ac:dyDescent="0.25">
      <c r="A82">
        <v>41</v>
      </c>
      <c r="B82">
        <v>5118</v>
      </c>
      <c r="D82">
        <f t="shared" si="1"/>
        <v>346.66172774176476</v>
      </c>
    </row>
    <row r="83" spans="1:4" x14ac:dyDescent="0.25">
      <c r="A83">
        <v>42</v>
      </c>
      <c r="B83">
        <v>4918</v>
      </c>
      <c r="D83">
        <f t="shared" si="1"/>
        <v>337.5809089690307</v>
      </c>
    </row>
    <row r="84" spans="1:4" x14ac:dyDescent="0.25">
      <c r="A84">
        <v>43</v>
      </c>
      <c r="B84">
        <v>4726</v>
      </c>
      <c r="D84">
        <f t="shared" si="1"/>
        <v>328.63126443025942</v>
      </c>
    </row>
    <row r="85" spans="1:4" x14ac:dyDescent="0.25">
      <c r="A85">
        <v>44</v>
      </c>
      <c r="B85">
        <v>4544</v>
      </c>
      <c r="D85">
        <f t="shared" si="1"/>
        <v>319.92959295929592</v>
      </c>
    </row>
    <row r="86" spans="1:4" x14ac:dyDescent="0.25">
      <c r="A86">
        <v>45</v>
      </c>
      <c r="B86">
        <v>4368</v>
      </c>
      <c r="D86">
        <f t="shared" si="1"/>
        <v>311.30512249443206</v>
      </c>
    </row>
    <row r="87" spans="1:4" x14ac:dyDescent="0.25">
      <c r="A87">
        <v>46</v>
      </c>
      <c r="B87">
        <v>4202</v>
      </c>
      <c r="D87">
        <f t="shared" si="1"/>
        <v>302.97479228277706</v>
      </c>
    </row>
    <row r="88" spans="1:4" x14ac:dyDescent="0.25">
      <c r="A88">
        <v>47</v>
      </c>
      <c r="B88">
        <v>4042</v>
      </c>
      <c r="D88">
        <f t="shared" si="1"/>
        <v>294.75915111807433</v>
      </c>
    </row>
    <row r="89" spans="1:4" x14ac:dyDescent="0.25">
      <c r="A89">
        <v>48</v>
      </c>
      <c r="B89">
        <v>3888</v>
      </c>
      <c r="D89">
        <f t="shared" si="1"/>
        <v>286.67281105990781</v>
      </c>
    </row>
    <row r="90" spans="1:4" x14ac:dyDescent="0.25">
      <c r="A90">
        <v>49</v>
      </c>
      <c r="B90">
        <v>3742</v>
      </c>
      <c r="D90">
        <f t="shared" si="1"/>
        <v>278.83917915878328</v>
      </c>
    </row>
    <row r="91" spans="1:4" x14ac:dyDescent="0.25">
      <c r="A91">
        <v>50</v>
      </c>
      <c r="B91">
        <v>3602</v>
      </c>
      <c r="D91">
        <f t="shared" si="1"/>
        <v>271.1695338920747</v>
      </c>
    </row>
    <row r="92" spans="1:4" x14ac:dyDescent="0.25">
      <c r="A92">
        <v>51</v>
      </c>
      <c r="B92">
        <v>3468</v>
      </c>
      <c r="D92">
        <f t="shared" si="1"/>
        <v>263.67923967923969</v>
      </c>
    </row>
    <row r="93" spans="1:4" x14ac:dyDescent="0.25">
      <c r="A93">
        <v>52</v>
      </c>
      <c r="B93">
        <v>3340</v>
      </c>
      <c r="D93">
        <f t="shared" si="1"/>
        <v>256.38380809595202</v>
      </c>
    </row>
    <row r="94" spans="1:4" x14ac:dyDescent="0.25">
      <c r="A94">
        <v>53</v>
      </c>
      <c r="B94">
        <v>3216</v>
      </c>
      <c r="D94">
        <f t="shared" si="1"/>
        <v>249.18159806295401</v>
      </c>
    </row>
    <row r="95" spans="1:4" x14ac:dyDescent="0.25">
      <c r="A95">
        <v>54</v>
      </c>
      <c r="B95">
        <v>3098</v>
      </c>
      <c r="D95">
        <f t="shared" si="1"/>
        <v>242.20125209955719</v>
      </c>
    </row>
    <row r="96" spans="1:4" x14ac:dyDescent="0.25">
      <c r="A96">
        <v>55</v>
      </c>
      <c r="B96">
        <v>2986</v>
      </c>
      <c r="D96">
        <f t="shared" si="1"/>
        <v>235.45849376251348</v>
      </c>
    </row>
    <row r="97" spans="1:4" x14ac:dyDescent="0.25">
      <c r="A97">
        <v>56</v>
      </c>
      <c r="B97">
        <v>2878</v>
      </c>
      <c r="D97">
        <f t="shared" si="1"/>
        <v>228.84547289951857</v>
      </c>
    </row>
    <row r="98" spans="1:4" x14ac:dyDescent="0.25">
      <c r="A98">
        <v>57</v>
      </c>
      <c r="B98">
        <v>2774</v>
      </c>
      <c r="D98">
        <f t="shared" si="1"/>
        <v>222.37169250039142</v>
      </c>
    </row>
    <row r="99" spans="1:4" x14ac:dyDescent="0.25">
      <c r="A99">
        <v>58</v>
      </c>
      <c r="B99">
        <v>2674</v>
      </c>
      <c r="D99">
        <f t="shared" si="1"/>
        <v>216.04670979958971</v>
      </c>
    </row>
    <row r="100" spans="1:4" x14ac:dyDescent="0.25">
      <c r="A100">
        <v>59</v>
      </c>
      <c r="B100">
        <v>2580</v>
      </c>
      <c r="D100">
        <f t="shared" si="1"/>
        <v>210.00953895071541</v>
      </c>
    </row>
    <row r="101" spans="1:4" x14ac:dyDescent="0.25">
      <c r="A101">
        <v>60</v>
      </c>
      <c r="B101">
        <v>2488</v>
      </c>
      <c r="D101">
        <f t="shared" si="1"/>
        <v>204.01281229980782</v>
      </c>
    </row>
    <row r="102" spans="1:4" x14ac:dyDescent="0.25">
      <c r="A102">
        <v>61</v>
      </c>
      <c r="B102">
        <v>2400</v>
      </c>
      <c r="D102">
        <f t="shared" si="1"/>
        <v>198.19354838709677</v>
      </c>
    </row>
    <row r="103" spans="1:4" x14ac:dyDescent="0.25">
      <c r="A103">
        <v>62</v>
      </c>
      <c r="B103">
        <v>2316</v>
      </c>
      <c r="D103">
        <f t="shared" si="1"/>
        <v>192.56122117570641</v>
      </c>
    </row>
    <row r="104" spans="1:4" x14ac:dyDescent="0.25">
      <c r="A104">
        <v>63</v>
      </c>
      <c r="B104">
        <v>2234</v>
      </c>
      <c r="D104">
        <f t="shared" si="1"/>
        <v>186.9883930031061</v>
      </c>
    </row>
    <row r="105" spans="1:4" x14ac:dyDescent="0.25">
      <c r="A105">
        <v>64</v>
      </c>
      <c r="B105">
        <v>2158</v>
      </c>
      <c r="D105">
        <f t="shared" si="1"/>
        <v>181.75620990294456</v>
      </c>
    </row>
    <row r="106" spans="1:4" x14ac:dyDescent="0.25">
      <c r="A106">
        <v>65</v>
      </c>
      <c r="B106">
        <v>2082</v>
      </c>
      <c r="D106">
        <f t="shared" si="1"/>
        <v>176.45820228439001</v>
      </c>
    </row>
    <row r="107" spans="1:4" x14ac:dyDescent="0.25">
      <c r="A107">
        <v>66</v>
      </c>
      <c r="B107">
        <v>2012</v>
      </c>
      <c r="D107">
        <f t="shared" si="1"/>
        <v>171.51914751914751</v>
      </c>
    </row>
    <row r="108" spans="1:4" x14ac:dyDescent="0.25">
      <c r="A108">
        <v>67</v>
      </c>
      <c r="B108">
        <v>1942</v>
      </c>
      <c r="D108">
        <f t="shared" si="1"/>
        <v>166.52219058784124</v>
      </c>
    </row>
    <row r="109" spans="1:4" x14ac:dyDescent="0.25">
      <c r="A109">
        <v>68</v>
      </c>
      <c r="B109">
        <v>1876</v>
      </c>
      <c r="D109">
        <f t="shared" si="1"/>
        <v>161.7568204782755</v>
      </c>
    </row>
    <row r="110" spans="1:4" x14ac:dyDescent="0.25">
      <c r="A110">
        <v>69</v>
      </c>
      <c r="B110">
        <v>1813</v>
      </c>
      <c r="D110">
        <f t="shared" si="1"/>
        <v>157.15838483027173</v>
      </c>
    </row>
    <row r="111" spans="1:4" x14ac:dyDescent="0.25">
      <c r="A111">
        <v>70</v>
      </c>
      <c r="B111">
        <v>1751</v>
      </c>
      <c r="D111">
        <f t="shared" si="1"/>
        <v>152.58480129350693</v>
      </c>
    </row>
    <row r="112" spans="1:4" x14ac:dyDescent="0.25">
      <c r="A112">
        <v>71</v>
      </c>
      <c r="B112">
        <v>1693</v>
      </c>
      <c r="D112">
        <f t="shared" si="1"/>
        <v>148.26237920123151</v>
      </c>
    </row>
    <row r="113" spans="1:4" x14ac:dyDescent="0.25">
      <c r="A113">
        <v>72</v>
      </c>
      <c r="B113">
        <v>1637</v>
      </c>
      <c r="D113">
        <f t="shared" si="1"/>
        <v>144.04812236830799</v>
      </c>
    </row>
    <row r="114" spans="1:4" x14ac:dyDescent="0.25">
      <c r="A114">
        <v>73</v>
      </c>
      <c r="B114">
        <v>1582</v>
      </c>
      <c r="D114">
        <f t="shared" si="1"/>
        <v>139.86945259886031</v>
      </c>
    </row>
    <row r="115" spans="1:4" x14ac:dyDescent="0.25">
      <c r="A115">
        <v>74</v>
      </c>
      <c r="B115">
        <v>1530</v>
      </c>
      <c r="D115">
        <f t="shared" si="1"/>
        <v>135.88204683434518</v>
      </c>
    </row>
    <row r="116" spans="1:4" x14ac:dyDescent="0.25">
      <c r="A116">
        <v>75</v>
      </c>
      <c r="B116">
        <v>1480</v>
      </c>
      <c r="D116">
        <f t="shared" si="1"/>
        <v>132.01393728222996</v>
      </c>
    </row>
    <row r="117" spans="1:4" x14ac:dyDescent="0.25">
      <c r="A117">
        <v>76</v>
      </c>
      <c r="B117">
        <v>1432</v>
      </c>
      <c r="D117">
        <f t="shared" si="1"/>
        <v>128.26871938418475</v>
      </c>
    </row>
    <row r="118" spans="1:4" x14ac:dyDescent="0.25">
      <c r="A118">
        <v>77</v>
      </c>
      <c r="B118">
        <v>1385</v>
      </c>
      <c r="D118">
        <f t="shared" si="1"/>
        <v>124.57092665788318</v>
      </c>
    </row>
    <row r="119" spans="1:4" x14ac:dyDescent="0.25">
      <c r="A119">
        <v>78</v>
      </c>
      <c r="B119">
        <v>1341</v>
      </c>
      <c r="D119">
        <f t="shared" si="1"/>
        <v>121.08138612115334</v>
      </c>
    </row>
    <row r="120" spans="1:4" x14ac:dyDescent="0.25">
      <c r="A120">
        <v>79</v>
      </c>
      <c r="B120">
        <v>1298</v>
      </c>
      <c r="D120">
        <f t="shared" si="1"/>
        <v>117.64489290139848</v>
      </c>
    </row>
    <row r="121" spans="1:4" x14ac:dyDescent="0.25">
      <c r="A121">
        <v>80</v>
      </c>
      <c r="B121">
        <v>1256</v>
      </c>
      <c r="D121">
        <f t="shared" si="1"/>
        <v>114.26297085998578</v>
      </c>
    </row>
    <row r="122" spans="1:4" x14ac:dyDescent="0.25">
      <c r="A122">
        <v>81</v>
      </c>
      <c r="B122">
        <v>1216</v>
      </c>
      <c r="D122">
        <f t="shared" si="1"/>
        <v>111.01854493580599</v>
      </c>
    </row>
    <row r="123" spans="1:4" x14ac:dyDescent="0.25">
      <c r="A123">
        <v>82</v>
      </c>
      <c r="B123">
        <v>1178</v>
      </c>
      <c r="D123">
        <f t="shared" si="1"/>
        <v>107.91483270710324</v>
      </c>
    </row>
    <row r="124" spans="1:4" x14ac:dyDescent="0.25">
      <c r="A124">
        <v>83</v>
      </c>
      <c r="B124">
        <v>1141</v>
      </c>
      <c r="D124">
        <f t="shared" si="1"/>
        <v>104.87245310115789</v>
      </c>
    </row>
    <row r="125" spans="1:4" x14ac:dyDescent="0.25">
      <c r="A125">
        <v>84</v>
      </c>
      <c r="B125">
        <v>1105</v>
      </c>
      <c r="D125">
        <f t="shared" si="1"/>
        <v>101.89284106258442</v>
      </c>
    </row>
    <row r="126" spans="1:4" x14ac:dyDescent="0.25">
      <c r="A126">
        <v>85</v>
      </c>
      <c r="B126">
        <v>1071</v>
      </c>
      <c r="D126">
        <f t="shared" si="1"/>
        <v>99.060970102068467</v>
      </c>
    </row>
    <row r="127" spans="1:4" x14ac:dyDescent="0.25">
      <c r="A127">
        <v>86</v>
      </c>
      <c r="B127">
        <v>1038</v>
      </c>
      <c r="D127">
        <f t="shared" si="1"/>
        <v>96.295705743794159</v>
      </c>
    </row>
    <row r="128" spans="1:4" x14ac:dyDescent="0.25">
      <c r="A128">
        <v>87</v>
      </c>
      <c r="B128">
        <v>1006</v>
      </c>
      <c r="D128">
        <f t="shared" si="1"/>
        <v>93.598400872251503</v>
      </c>
    </row>
    <row r="129" spans="1:4" x14ac:dyDescent="0.25">
      <c r="A129">
        <v>88</v>
      </c>
      <c r="B129">
        <v>975</v>
      </c>
      <c r="D129">
        <f t="shared" si="1"/>
        <v>90.970387243735757</v>
      </c>
    </row>
    <row r="130" spans="1:4" x14ac:dyDescent="0.25">
      <c r="A130">
        <v>89</v>
      </c>
      <c r="B130">
        <v>945.2</v>
      </c>
      <c r="D130">
        <f t="shared" ref="D130:D191" si="2">B130 / (B130+ 10000) * 1024</f>
        <v>88.430069802287761</v>
      </c>
    </row>
    <row r="131" spans="1:4" x14ac:dyDescent="0.25">
      <c r="A131">
        <v>90</v>
      </c>
      <c r="B131">
        <v>916.4</v>
      </c>
      <c r="D131">
        <f t="shared" si="2"/>
        <v>85.961818914660512</v>
      </c>
    </row>
    <row r="132" spans="1:4" x14ac:dyDescent="0.25">
      <c r="A132">
        <v>91</v>
      </c>
      <c r="B132">
        <v>888.8</v>
      </c>
      <c r="D132">
        <f t="shared" si="2"/>
        <v>83.584159870692829</v>
      </c>
    </row>
    <row r="133" spans="1:4" x14ac:dyDescent="0.25">
      <c r="A133">
        <v>92</v>
      </c>
      <c r="B133">
        <v>862</v>
      </c>
      <c r="D133">
        <f t="shared" si="2"/>
        <v>81.26385564352789</v>
      </c>
    </row>
    <row r="134" spans="1:4" x14ac:dyDescent="0.25">
      <c r="A134">
        <v>93</v>
      </c>
      <c r="B134">
        <v>836.4</v>
      </c>
      <c r="D134">
        <f t="shared" si="2"/>
        <v>79.036728064670925</v>
      </c>
    </row>
    <row r="135" spans="1:4" x14ac:dyDescent="0.25">
      <c r="A135">
        <v>94</v>
      </c>
      <c r="B135">
        <v>811.4</v>
      </c>
      <c r="D135">
        <f t="shared" si="2"/>
        <v>76.851619586732525</v>
      </c>
    </row>
    <row r="136" spans="1:4" x14ac:dyDescent="0.25">
      <c r="A136">
        <v>95</v>
      </c>
      <c r="B136">
        <v>787.4</v>
      </c>
      <c r="D136">
        <f t="shared" si="2"/>
        <v>74.744386969983495</v>
      </c>
    </row>
    <row r="137" spans="1:4" x14ac:dyDescent="0.25">
      <c r="A137">
        <v>96</v>
      </c>
      <c r="B137">
        <v>764.2</v>
      </c>
      <c r="D137">
        <f t="shared" si="2"/>
        <v>72.698463425057128</v>
      </c>
    </row>
    <row r="138" spans="1:4" x14ac:dyDescent="0.25">
      <c r="A138">
        <v>97</v>
      </c>
      <c r="B138">
        <v>741.8</v>
      </c>
      <c r="D138">
        <f t="shared" si="2"/>
        <v>70.714703308570265</v>
      </c>
    </row>
    <row r="139" spans="1:4" x14ac:dyDescent="0.25">
      <c r="A139">
        <v>98</v>
      </c>
      <c r="B139">
        <v>720.2</v>
      </c>
      <c r="D139">
        <f t="shared" si="2"/>
        <v>68.79394041155949</v>
      </c>
    </row>
    <row r="140" spans="1:4" x14ac:dyDescent="0.25">
      <c r="A140">
        <v>99</v>
      </c>
      <c r="B140">
        <v>699.4</v>
      </c>
      <c r="D140">
        <f t="shared" si="2"/>
        <v>66.936987120773125</v>
      </c>
    </row>
    <row r="141" spans="1:4" x14ac:dyDescent="0.25">
      <c r="A141">
        <v>100</v>
      </c>
      <c r="B141">
        <v>679.2</v>
      </c>
      <c r="D141">
        <f t="shared" si="2"/>
        <v>65.126676155517274</v>
      </c>
    </row>
    <row r="142" spans="1:4" x14ac:dyDescent="0.25">
      <c r="A142">
        <v>101</v>
      </c>
      <c r="B142">
        <v>659.6</v>
      </c>
      <c r="D142">
        <f t="shared" si="2"/>
        <v>63.363578370670567</v>
      </c>
    </row>
    <row r="143" spans="1:4" x14ac:dyDescent="0.25">
      <c r="A143">
        <v>102</v>
      </c>
      <c r="B143">
        <v>640.79999999999995</v>
      </c>
      <c r="D143">
        <f t="shared" si="2"/>
        <v>61.666340876625817</v>
      </c>
    </row>
    <row r="144" spans="1:4" x14ac:dyDescent="0.25">
      <c r="A144">
        <v>103</v>
      </c>
      <c r="B144">
        <v>622.6</v>
      </c>
      <c r="D144">
        <f t="shared" si="2"/>
        <v>60.017547493080791</v>
      </c>
    </row>
    <row r="145" spans="1:4" x14ac:dyDescent="0.25">
      <c r="A145">
        <v>104</v>
      </c>
      <c r="B145">
        <v>605</v>
      </c>
      <c r="D145">
        <f t="shared" si="2"/>
        <v>58.417727487034419</v>
      </c>
    </row>
    <row r="146" spans="1:4" x14ac:dyDescent="0.25">
      <c r="A146">
        <v>105</v>
      </c>
      <c r="B146">
        <v>588</v>
      </c>
      <c r="D146">
        <f t="shared" si="2"/>
        <v>56.867397053267851</v>
      </c>
    </row>
    <row r="147" spans="1:4" x14ac:dyDescent="0.25">
      <c r="A147">
        <v>106</v>
      </c>
      <c r="B147">
        <v>571.4</v>
      </c>
      <c r="D147">
        <f t="shared" si="2"/>
        <v>55.348733374955067</v>
      </c>
    </row>
    <row r="148" spans="1:4" x14ac:dyDescent="0.25">
      <c r="A148">
        <v>107</v>
      </c>
      <c r="B148">
        <v>555.6</v>
      </c>
      <c r="D148">
        <f t="shared" si="2"/>
        <v>53.898821478646404</v>
      </c>
    </row>
    <row r="149" spans="1:4" x14ac:dyDescent="0.25">
      <c r="A149">
        <v>108</v>
      </c>
      <c r="B149">
        <v>540.20000000000005</v>
      </c>
      <c r="D149">
        <f t="shared" si="2"/>
        <v>52.481432989886343</v>
      </c>
    </row>
    <row r="150" spans="1:4" x14ac:dyDescent="0.25">
      <c r="A150">
        <v>109</v>
      </c>
      <c r="B150">
        <v>525.20000000000005</v>
      </c>
      <c r="D150">
        <f t="shared" si="2"/>
        <v>51.096872268460459</v>
      </c>
    </row>
    <row r="151" spans="1:4" x14ac:dyDescent="0.25">
      <c r="A151">
        <v>110</v>
      </c>
      <c r="B151">
        <v>510.8</v>
      </c>
      <c r="D151">
        <f t="shared" si="2"/>
        <v>49.763976100772545</v>
      </c>
    </row>
    <row r="152" spans="1:4" x14ac:dyDescent="0.25">
      <c r="A152">
        <v>111</v>
      </c>
      <c r="B152">
        <v>496.8</v>
      </c>
      <c r="D152">
        <f t="shared" si="2"/>
        <v>48.46459873485253</v>
      </c>
    </row>
    <row r="153" spans="1:4" x14ac:dyDescent="0.25">
      <c r="A153">
        <v>112</v>
      </c>
      <c r="B153">
        <v>483.2</v>
      </c>
      <c r="D153">
        <f t="shared" si="2"/>
        <v>47.199023199023195</v>
      </c>
    </row>
    <row r="154" spans="1:4" x14ac:dyDescent="0.25">
      <c r="A154">
        <v>113</v>
      </c>
      <c r="B154">
        <v>470.2</v>
      </c>
      <c r="D154">
        <f t="shared" si="2"/>
        <v>45.986208477392978</v>
      </c>
    </row>
    <row r="155" spans="1:4" x14ac:dyDescent="0.25">
      <c r="A155">
        <v>114</v>
      </c>
      <c r="B155">
        <v>457.4</v>
      </c>
      <c r="D155">
        <f t="shared" si="2"/>
        <v>44.789106278807353</v>
      </c>
    </row>
    <row r="156" spans="1:4" x14ac:dyDescent="0.25">
      <c r="A156">
        <v>115</v>
      </c>
      <c r="B156">
        <v>445.2</v>
      </c>
      <c r="D156">
        <f t="shared" si="2"/>
        <v>43.645387354957293</v>
      </c>
    </row>
    <row r="157" spans="1:4" x14ac:dyDescent="0.25">
      <c r="A157">
        <v>116</v>
      </c>
      <c r="B157">
        <v>433.4</v>
      </c>
      <c r="D157">
        <f t="shared" si="2"/>
        <v>42.53662276918358</v>
      </c>
    </row>
    <row r="158" spans="1:4" x14ac:dyDescent="0.25">
      <c r="A158">
        <v>117</v>
      </c>
      <c r="B158">
        <v>421.8</v>
      </c>
      <c r="D158">
        <f t="shared" si="2"/>
        <v>41.44420349651692</v>
      </c>
    </row>
    <row r="159" spans="1:4" x14ac:dyDescent="0.25">
      <c r="A159">
        <v>118</v>
      </c>
      <c r="B159">
        <v>410.6</v>
      </c>
      <c r="D159">
        <f t="shared" si="2"/>
        <v>40.387143872591395</v>
      </c>
    </row>
    <row r="160" spans="1:4" x14ac:dyDescent="0.25">
      <c r="A160">
        <v>119</v>
      </c>
      <c r="B160">
        <v>399.8</v>
      </c>
      <c r="D160">
        <f t="shared" si="2"/>
        <v>39.365680109232876</v>
      </c>
    </row>
    <row r="161" spans="1:4" x14ac:dyDescent="0.25">
      <c r="A161">
        <v>120</v>
      </c>
      <c r="B161">
        <v>389.4</v>
      </c>
      <c r="D161">
        <f t="shared" si="2"/>
        <v>38.380041195834217</v>
      </c>
    </row>
    <row r="162" spans="1:4" x14ac:dyDescent="0.25">
      <c r="A162">
        <v>121</v>
      </c>
      <c r="B162">
        <v>379.2</v>
      </c>
      <c r="D162">
        <f t="shared" si="2"/>
        <v>37.411438261137654</v>
      </c>
    </row>
    <row r="163" spans="1:4" x14ac:dyDescent="0.25">
      <c r="A163">
        <v>122</v>
      </c>
      <c r="B163">
        <v>369.4</v>
      </c>
      <c r="D163">
        <f t="shared" si="2"/>
        <v>36.479024823037015</v>
      </c>
    </row>
    <row r="164" spans="1:4" x14ac:dyDescent="0.25">
      <c r="A164">
        <v>123</v>
      </c>
      <c r="B164">
        <v>359.8</v>
      </c>
      <c r="D164">
        <f t="shared" si="2"/>
        <v>35.563929805594704</v>
      </c>
    </row>
    <row r="165" spans="1:4" x14ac:dyDescent="0.25">
      <c r="A165">
        <v>124</v>
      </c>
      <c r="B165">
        <v>350.6</v>
      </c>
      <c r="D165">
        <f t="shared" si="2"/>
        <v>34.685370896373158</v>
      </c>
    </row>
    <row r="166" spans="1:4" x14ac:dyDescent="0.25">
      <c r="A166">
        <v>125</v>
      </c>
      <c r="B166">
        <v>341.6</v>
      </c>
      <c r="D166">
        <f t="shared" si="2"/>
        <v>33.824398545679585</v>
      </c>
    </row>
    <row r="167" spans="1:4" x14ac:dyDescent="0.25">
      <c r="A167">
        <v>126</v>
      </c>
      <c r="B167">
        <v>332.8</v>
      </c>
      <c r="D167">
        <f t="shared" si="2"/>
        <v>32.981108702384645</v>
      </c>
    </row>
    <row r="168" spans="1:4" x14ac:dyDescent="0.25">
      <c r="A168">
        <v>127</v>
      </c>
      <c r="B168">
        <v>324.39999999999998</v>
      </c>
      <c r="D168">
        <f t="shared" si="2"/>
        <v>32.174809189880285</v>
      </c>
    </row>
    <row r="169" spans="1:4" x14ac:dyDescent="0.25">
      <c r="A169">
        <v>128</v>
      </c>
      <c r="B169">
        <v>316.2</v>
      </c>
      <c r="D169">
        <f t="shared" si="2"/>
        <v>31.386440743684688</v>
      </c>
    </row>
    <row r="170" spans="1:4" x14ac:dyDescent="0.25">
      <c r="A170">
        <v>129</v>
      </c>
      <c r="B170">
        <v>308.2</v>
      </c>
      <c r="D170">
        <f t="shared" si="2"/>
        <v>30.616092043227717</v>
      </c>
    </row>
    <row r="171" spans="1:4" x14ac:dyDescent="0.25">
      <c r="A171">
        <v>130</v>
      </c>
      <c r="B171">
        <v>300.60000000000002</v>
      </c>
      <c r="D171">
        <f t="shared" si="2"/>
        <v>29.883152437722075</v>
      </c>
    </row>
    <row r="172" spans="1:4" x14ac:dyDescent="0.25">
      <c r="A172">
        <v>131</v>
      </c>
      <c r="B172">
        <v>293</v>
      </c>
      <c r="D172">
        <f t="shared" si="2"/>
        <v>29.14913047702322</v>
      </c>
    </row>
    <row r="173" spans="1:4" x14ac:dyDescent="0.25">
      <c r="A173">
        <v>132</v>
      </c>
      <c r="B173">
        <v>285.8</v>
      </c>
      <c r="D173">
        <f t="shared" si="2"/>
        <v>28.452740671605518</v>
      </c>
    </row>
    <row r="174" spans="1:4" x14ac:dyDescent="0.25">
      <c r="A174">
        <v>133</v>
      </c>
      <c r="B174">
        <v>278.8</v>
      </c>
      <c r="D174">
        <f t="shared" si="2"/>
        <v>27.774759699575828</v>
      </c>
    </row>
    <row r="175" spans="1:4" x14ac:dyDescent="0.25">
      <c r="A175">
        <v>134</v>
      </c>
      <c r="B175">
        <v>272</v>
      </c>
      <c r="D175">
        <f t="shared" si="2"/>
        <v>27.115264797507788</v>
      </c>
    </row>
    <row r="176" spans="1:4" x14ac:dyDescent="0.25">
      <c r="A176">
        <v>135</v>
      </c>
      <c r="B176">
        <v>265.2</v>
      </c>
      <c r="D176">
        <f t="shared" si="2"/>
        <v>26.454896153996021</v>
      </c>
    </row>
    <row r="177" spans="1:4" x14ac:dyDescent="0.25">
      <c r="A177">
        <v>136</v>
      </c>
      <c r="B177">
        <v>258.8</v>
      </c>
      <c r="D177">
        <f t="shared" si="2"/>
        <v>25.832573010488559</v>
      </c>
    </row>
    <row r="178" spans="1:4" x14ac:dyDescent="0.25">
      <c r="A178">
        <v>137</v>
      </c>
      <c r="B178">
        <v>252.6</v>
      </c>
      <c r="D178">
        <f t="shared" si="2"/>
        <v>25.228956557361059</v>
      </c>
    </row>
    <row r="179" spans="1:4" x14ac:dyDescent="0.25">
      <c r="A179">
        <v>138</v>
      </c>
      <c r="B179">
        <v>246.4</v>
      </c>
      <c r="D179">
        <f t="shared" si="2"/>
        <v>24.624609618988135</v>
      </c>
    </row>
    <row r="180" spans="1:4" x14ac:dyDescent="0.25">
      <c r="A180">
        <v>139</v>
      </c>
      <c r="B180">
        <v>240.6</v>
      </c>
      <c r="D180">
        <f t="shared" si="2"/>
        <v>24.058590316973614</v>
      </c>
    </row>
    <row r="181" spans="1:4" x14ac:dyDescent="0.25">
      <c r="A181">
        <v>140</v>
      </c>
      <c r="B181">
        <v>234.8</v>
      </c>
      <c r="D181">
        <f t="shared" si="2"/>
        <v>23.491929495446911</v>
      </c>
    </row>
    <row r="182" spans="1:4" x14ac:dyDescent="0.25">
      <c r="A182">
        <v>141</v>
      </c>
      <c r="B182">
        <v>229.2</v>
      </c>
      <c r="D182">
        <f t="shared" si="2"/>
        <v>22.944198959840453</v>
      </c>
    </row>
    <row r="183" spans="1:4" x14ac:dyDescent="0.25">
      <c r="A183">
        <v>142</v>
      </c>
      <c r="B183">
        <v>223.8</v>
      </c>
      <c r="D183">
        <f t="shared" si="2"/>
        <v>22.415461961305976</v>
      </c>
    </row>
    <row r="184" spans="1:4" x14ac:dyDescent="0.25">
      <c r="A184">
        <v>143</v>
      </c>
      <c r="B184">
        <v>218.4</v>
      </c>
      <c r="D184">
        <f t="shared" si="2"/>
        <v>21.886166131684021</v>
      </c>
    </row>
    <row r="185" spans="1:4" x14ac:dyDescent="0.25">
      <c r="A185">
        <v>144</v>
      </c>
      <c r="B185">
        <v>213.4</v>
      </c>
      <c r="D185">
        <f t="shared" si="2"/>
        <v>21.395578357843618</v>
      </c>
    </row>
    <row r="186" spans="1:4" x14ac:dyDescent="0.25">
      <c r="A186">
        <v>145</v>
      </c>
      <c r="B186">
        <v>208.4</v>
      </c>
      <c r="D186">
        <f t="shared" si="2"/>
        <v>20.904510011363193</v>
      </c>
    </row>
    <row r="187" spans="1:4" x14ac:dyDescent="0.25">
      <c r="A187">
        <v>146</v>
      </c>
      <c r="B187">
        <v>203.6</v>
      </c>
      <c r="D187">
        <f t="shared" si="2"/>
        <v>20.432631620212472</v>
      </c>
    </row>
    <row r="188" spans="1:4" x14ac:dyDescent="0.25">
      <c r="A188">
        <v>147</v>
      </c>
      <c r="B188">
        <v>198.8</v>
      </c>
      <c r="D188">
        <f t="shared" si="2"/>
        <v>19.960309055967372</v>
      </c>
    </row>
    <row r="189" spans="1:4" x14ac:dyDescent="0.25">
      <c r="A189">
        <v>148</v>
      </c>
      <c r="B189">
        <v>194.2</v>
      </c>
      <c r="D189">
        <f t="shared" si="2"/>
        <v>19.507249220144786</v>
      </c>
    </row>
    <row r="190" spans="1:4" x14ac:dyDescent="0.25">
      <c r="A190">
        <v>149</v>
      </c>
      <c r="B190">
        <v>189.7</v>
      </c>
      <c r="D190">
        <f t="shared" si="2"/>
        <v>19.063642698018583</v>
      </c>
    </row>
    <row r="191" spans="1:4" x14ac:dyDescent="0.25">
      <c r="A191">
        <v>150</v>
      </c>
      <c r="B191">
        <v>185.4</v>
      </c>
      <c r="D191">
        <f t="shared" si="2"/>
        <v>18.639385787499755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52pidev1</dc:creator>
  <cp:lastModifiedBy>52pidev1</cp:lastModifiedBy>
  <dcterms:created xsi:type="dcterms:W3CDTF">2024-06-24T09:35:33Z</dcterms:created>
  <dcterms:modified xsi:type="dcterms:W3CDTF">2024-06-24T10:32:17Z</dcterms:modified>
</cp:coreProperties>
</file>