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66" documentId="8_{EC18CC0A-816F-45AA-8378-9B020EAC6558}" xr6:coauthVersionLast="47" xr6:coauthVersionMax="47" xr10:uidLastSave="{2139C87D-A10A-4FD8-AB4C-D1684367734B}"/>
  <bookViews>
    <workbookView xWindow="-90" yWindow="0" windowWidth="9780" windowHeight="11370" xr2:uid="{5CA159F3-11CD-468C-8016-06FB8FC1C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<sst xmlns="http://schemas.openxmlformats.org/spreadsheetml/2006/main" count="24" uniqueCount="16">
  <si>
    <t>Name</t>
  </si>
  <si>
    <t>Genre</t>
  </si>
  <si>
    <t>Number of Songs</t>
  </si>
  <si>
    <t>J Smith</t>
  </si>
  <si>
    <t xml:space="preserve"> Blues</t>
  </si>
  <si>
    <t>B Doe</t>
  </si>
  <si>
    <t>S Spade</t>
  </si>
  <si>
    <t>Country</t>
  </si>
  <si>
    <t>F Zappa</t>
  </si>
  <si>
    <t>Blues</t>
  </si>
  <si>
    <t>Alternative</t>
  </si>
  <si>
    <t xml:space="preserve">B Doe </t>
  </si>
  <si>
    <t>Kailey Boettcher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</si>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</sst>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3" fontId="2" fillId="0" borderId="1" xfId="1" applyNumberFormat="1" applyFont="1" applyBorder="1"/>
    <xf numFmtId="3" fontId="0" fillId="0" borderId="1" xfId="1" applyNumberFormat="1" applyFont="1" applyBorder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791B-70C5-40DB-B60F-78D78A4464FD}">
  <dimension ref="A1:F11"/>
  <sheetViews>
    <sheetView tabSelected="1" workbookViewId="0">
      <selection activeCell="E17" sqref="E17"/>
    </sheetView>
  </sheetViews>
  <sheetFormatPr defaultRowHeight="14.5" x14ac:dyDescent="0.35"/>
  <cols>
    <col min="1" max="1" width="14.26953125" customWidth="1"/>
    <col min="2" max="2" width="14.26953125" style="2" customWidth="1"/>
    <col min="3" max="3" width="11.26953125" style="2" customWidth="1"/>
    <col min="4" max="4" width="15.6328125" style="12" customWidth="1"/>
    <col min="5" max="5" width="11.36328125" style="3" customWidth="1"/>
    <col min="6" max="6" width="12.36328125" style="3" customWidth="1"/>
  </cols>
  <sheetData>
    <row r="1" spans="1:6" s="1" customFormat="1" x14ac:dyDescent="0.35">
      <c r="A1" s="4" t="s">
        <v>0</v>
      </c>
      <c r="B1" s="5" t="s">
        <v>13</v>
      </c>
      <c r="C1" s="5" t="s">
        <v>1</v>
      </c>
      <c r="D1" s="10" t="s">
        <v>2</v>
      </c>
      <c r="E1" s="6" t="s">
        <v>14</v>
      </c>
      <c r="F1" s="6" t="s">
        <v>15</v>
      </c>
    </row>
    <row r="2" spans="1:6" x14ac:dyDescent="0.35">
      <c r="A2" s="7" t="s">
        <v>3</v>
      </c>
      <c r="B2" s="8">
        <v>1990</v>
      </c>
      <c r="C2" s="8" t="s">
        <v>4</v>
      </c>
      <c r="D2" s="11">
        <v>50</v>
      </c>
      <c r="E2" s="9">
        <v>0.99</v>
      </c>
      <c r="F2" s="9">
        <f>D2*E2</f>
        <v>49.5</v>
      </c>
    </row>
    <row r="3" spans="1:6" x14ac:dyDescent="0.35">
      <c r="A3" s="7" t="s">
        <v>5</v>
      </c>
      <c r="B3" s="8">
        <v>1970</v>
      </c>
      <c r="C3" s="8" t="s">
        <v>7</v>
      </c>
      <c r="D3" s="11">
        <v>110</v>
      </c>
      <c r="E3" s="9">
        <v>0.99</v>
      </c>
      <c r="F3" s="9">
        <f t="shared" ref="F3:F10" si="0">D3*E3</f>
        <v>108.9</v>
      </c>
    </row>
    <row r="4" spans="1:6" x14ac:dyDescent="0.35">
      <c r="A4" s="7" t="s">
        <v>6</v>
      </c>
      <c r="B4" s="8">
        <v>1982</v>
      </c>
      <c r="C4" s="8" t="s">
        <v>7</v>
      </c>
      <c r="D4" s="11">
        <v>200</v>
      </c>
      <c r="E4" s="9">
        <v>0.99</v>
      </c>
      <c r="F4" s="9">
        <f t="shared" si="0"/>
        <v>198</v>
      </c>
    </row>
    <row r="5" spans="1:6" x14ac:dyDescent="0.35">
      <c r="A5" s="7" t="s">
        <v>8</v>
      </c>
      <c r="B5" s="8">
        <v>1965</v>
      </c>
      <c r="C5" s="8" t="s">
        <v>9</v>
      </c>
      <c r="D5" s="11">
        <v>1400</v>
      </c>
      <c r="E5" s="9">
        <v>0.99</v>
      </c>
      <c r="F5" s="9">
        <f t="shared" si="0"/>
        <v>1386</v>
      </c>
    </row>
    <row r="6" spans="1:6" x14ac:dyDescent="0.35">
      <c r="A6" s="7" t="s">
        <v>8</v>
      </c>
      <c r="B6" s="8">
        <v>2000</v>
      </c>
      <c r="C6" s="8" t="s">
        <v>10</v>
      </c>
      <c r="D6" s="11">
        <v>2300</v>
      </c>
      <c r="E6" s="9">
        <v>0.99</v>
      </c>
      <c r="F6" s="9">
        <f t="shared" si="0"/>
        <v>2277</v>
      </c>
    </row>
    <row r="7" spans="1:6" x14ac:dyDescent="0.35">
      <c r="A7" s="7" t="s">
        <v>3</v>
      </c>
      <c r="B7" s="8">
        <v>2005</v>
      </c>
      <c r="C7" s="8" t="s">
        <v>10</v>
      </c>
      <c r="D7" s="11">
        <v>150</v>
      </c>
      <c r="E7" s="9">
        <v>0.99</v>
      </c>
      <c r="F7" s="9">
        <f t="shared" si="0"/>
        <v>148.5</v>
      </c>
    </row>
    <row r="8" spans="1:6" x14ac:dyDescent="0.35">
      <c r="A8" s="7" t="s">
        <v>6</v>
      </c>
      <c r="B8" s="8">
        <v>1990</v>
      </c>
      <c r="C8" s="8" t="s">
        <v>9</v>
      </c>
      <c r="D8" s="11">
        <v>1000</v>
      </c>
      <c r="E8" s="9">
        <v>0.99</v>
      </c>
      <c r="F8" s="9">
        <f t="shared" si="0"/>
        <v>990</v>
      </c>
    </row>
    <row r="9" spans="1:6" x14ac:dyDescent="0.35">
      <c r="A9" s="7" t="s">
        <v>11</v>
      </c>
      <c r="B9" s="8">
        <v>1983</v>
      </c>
      <c r="C9" s="8" t="s">
        <v>9</v>
      </c>
      <c r="D9" s="11">
        <v>75</v>
      </c>
      <c r="E9" s="9">
        <v>0.99</v>
      </c>
      <c r="F9" s="9">
        <f t="shared" si="0"/>
        <v>74.25</v>
      </c>
    </row>
    <row r="10" spans="1:6" x14ac:dyDescent="0.35">
      <c r="A10" s="7" t="s">
        <v>12</v>
      </c>
      <c r="B10" s="8">
        <v>2023</v>
      </c>
      <c r="C10" s="8" t="s">
        <v>9</v>
      </c>
      <c r="D10" s="11">
        <v>800</v>
      </c>
      <c r="E10" s="9">
        <v>0.99</v>
      </c>
      <c r="F10" s="9">
        <f t="shared" si="0"/>
        <v>792</v>
      </c>
    </row>
    <row r="11" spans="1:6" x14ac:dyDescent="0.35">
      <c r="F11" s="3">
        <f>SUM(F2:F10)</f>
        <v>6024.15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Kailey Boettcher</dc:creator>
  <cp:lastModifiedBy>Kailey Boettcher</cp:lastModifiedBy>
  <dcterms:created xsi:type="dcterms:W3CDTF">2024-09-01T15:06:06Z</dcterms:created>
  <dcterms:modified xsi:type="dcterms:W3CDTF">2024-09-01T15:22:07Z</dcterms:modified>
</cp:coreProperties>
</file>