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hidePivotFieldList="1"/>
  <mc:AlternateContent xmlns:mc="http://schemas.openxmlformats.org/markup-compatibility/2006">
    <mc:Choice Requires="x15">
      <x15ac:absPath xmlns:x15ac="http://schemas.microsoft.com/office/spreadsheetml/2010/11/ac" url="/Users/kbhit/Sources/PHD-grants/KomPlasTechSolver/results/"/>
    </mc:Choice>
  </mc:AlternateContent>
  <bookViews>
    <workbookView xWindow="0" yWindow="460" windowWidth="28800" windowHeight="17460" tabRatio="500" activeTab="2"/>
  </bookViews>
  <sheets>
    <sheet name="time1" sheetId="11" r:id="rId1"/>
    <sheet name="Absolute time" sheetId="9" r:id="rId2"/>
    <sheet name="Data" sheetId="1" r:id="rId3"/>
  </sheets>
  <calcPr calcId="150001" concurrentCalc="0"/>
  <pivotCaches>
    <pivotCache cacheId="16" r:id="rId4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66" i="1" l="1" a="1"/>
  <c r="J266" i="1"/>
  <c r="K266" i="1"/>
  <c r="L266" i="1" a="1"/>
  <c r="L266" i="1"/>
  <c r="J267" i="1" a="1"/>
  <c r="J267" i="1"/>
  <c r="K267" i="1"/>
  <c r="L267" i="1" a="1"/>
  <c r="L267" i="1"/>
  <c r="J268" i="1" a="1"/>
  <c r="J268" i="1"/>
  <c r="K268" i="1"/>
  <c r="L268" i="1" a="1"/>
  <c r="L268" i="1"/>
  <c r="J269" i="1" a="1"/>
  <c r="J269" i="1"/>
  <c r="K269" i="1"/>
  <c r="L269" i="1" a="1"/>
  <c r="L269" i="1"/>
  <c r="J270" i="1" a="1"/>
  <c r="J270" i="1"/>
  <c r="K270" i="1"/>
  <c r="L270" i="1" a="1"/>
  <c r="L270" i="1"/>
  <c r="J271" i="1" a="1"/>
  <c r="J271" i="1"/>
  <c r="K271" i="1"/>
  <c r="L271" i="1" a="1"/>
  <c r="L271" i="1"/>
  <c r="J272" i="1" a="1"/>
  <c r="J272" i="1"/>
  <c r="K272" i="1"/>
  <c r="L272" i="1" a="1"/>
  <c r="L272" i="1"/>
  <c r="J273" i="1" a="1"/>
  <c r="J273" i="1"/>
  <c r="K273" i="1"/>
  <c r="L273" i="1" a="1"/>
  <c r="L273" i="1"/>
  <c r="J274" i="1" a="1"/>
  <c r="J274" i="1"/>
  <c r="K274" i="1"/>
  <c r="L274" i="1" a="1"/>
  <c r="L274" i="1"/>
  <c r="J275" i="1" a="1"/>
  <c r="J275" i="1"/>
  <c r="K275" i="1"/>
  <c r="L275" i="1" a="1"/>
  <c r="L275" i="1"/>
  <c r="J276" i="1" a="1"/>
  <c r="J276" i="1"/>
  <c r="K276" i="1"/>
  <c r="L276" i="1" a="1"/>
  <c r="L276" i="1"/>
  <c r="J277" i="1" a="1"/>
  <c r="J277" i="1"/>
  <c r="K277" i="1"/>
  <c r="L277" i="1" a="1"/>
  <c r="L277" i="1"/>
  <c r="J278" i="1" a="1"/>
  <c r="J278" i="1"/>
  <c r="K278" i="1"/>
  <c r="L278" i="1" a="1"/>
  <c r="L278" i="1"/>
  <c r="J279" i="1" a="1"/>
  <c r="J279" i="1"/>
  <c r="K279" i="1"/>
  <c r="L279" i="1" a="1"/>
  <c r="L279" i="1"/>
  <c r="J280" i="1" a="1"/>
  <c r="J280" i="1"/>
  <c r="K280" i="1"/>
  <c r="L280" i="1" a="1"/>
  <c r="L280" i="1"/>
  <c r="J281" i="1" a="1"/>
  <c r="J281" i="1"/>
  <c r="K281" i="1"/>
  <c r="L281" i="1" a="1"/>
  <c r="L281" i="1"/>
  <c r="J282" i="1" a="1"/>
  <c r="J282" i="1"/>
  <c r="K282" i="1"/>
  <c r="L282" i="1" a="1"/>
  <c r="L282" i="1"/>
  <c r="J283" i="1" a="1"/>
  <c r="J283" i="1"/>
  <c r="K283" i="1"/>
  <c r="L283" i="1" a="1"/>
  <c r="L283" i="1"/>
  <c r="J284" i="1" a="1"/>
  <c r="J284" i="1"/>
  <c r="K284" i="1"/>
  <c r="L284" i="1" a="1"/>
  <c r="L284" i="1"/>
  <c r="J285" i="1" a="1"/>
  <c r="J285" i="1"/>
  <c r="K285" i="1"/>
  <c r="L285" i="1" a="1"/>
  <c r="L285" i="1"/>
  <c r="J286" i="1" a="1"/>
  <c r="J286" i="1"/>
  <c r="K286" i="1"/>
  <c r="L286" i="1" a="1"/>
  <c r="L286" i="1"/>
  <c r="J287" i="1" a="1"/>
  <c r="J287" i="1"/>
  <c r="K287" i="1"/>
  <c r="L287" i="1" a="1"/>
  <c r="L287" i="1"/>
  <c r="J288" i="1" a="1"/>
  <c r="J288" i="1"/>
  <c r="K288" i="1"/>
  <c r="L288" i="1" a="1"/>
  <c r="L288" i="1"/>
  <c r="J289" i="1" a="1"/>
  <c r="J289" i="1"/>
  <c r="K289" i="1"/>
  <c r="L289" i="1" a="1"/>
  <c r="L289" i="1"/>
  <c r="J290" i="1" a="1"/>
  <c r="J290" i="1"/>
  <c r="K290" i="1"/>
  <c r="L290" i="1" a="1"/>
  <c r="L290" i="1"/>
  <c r="J291" i="1" a="1"/>
  <c r="J291" i="1"/>
  <c r="K291" i="1"/>
  <c r="L291" i="1" a="1"/>
  <c r="L291" i="1"/>
  <c r="J292" i="1" a="1"/>
  <c r="J292" i="1"/>
  <c r="K292" i="1"/>
  <c r="L292" i="1" a="1"/>
  <c r="L292" i="1"/>
  <c r="J293" i="1" a="1"/>
  <c r="J293" i="1"/>
  <c r="K293" i="1"/>
  <c r="L293" i="1" a="1"/>
  <c r="L293" i="1"/>
  <c r="J294" i="1" a="1"/>
  <c r="J294" i="1"/>
  <c r="K294" i="1"/>
  <c r="L294" i="1" a="1"/>
  <c r="L294" i="1"/>
  <c r="J295" i="1" a="1"/>
  <c r="J295" i="1"/>
  <c r="K295" i="1"/>
  <c r="L295" i="1" a="1"/>
  <c r="L295" i="1"/>
  <c r="J296" i="1" a="1"/>
  <c r="J296" i="1"/>
  <c r="K296" i="1"/>
  <c r="L296" i="1" a="1"/>
  <c r="L296" i="1"/>
  <c r="J297" i="1" a="1"/>
  <c r="J297" i="1"/>
  <c r="K297" i="1"/>
  <c r="L297" i="1" a="1"/>
  <c r="L297" i="1"/>
  <c r="J298" i="1" a="1"/>
  <c r="J298" i="1"/>
  <c r="K298" i="1"/>
  <c r="L298" i="1" a="1"/>
  <c r="L298" i="1"/>
  <c r="J299" i="1" a="1"/>
  <c r="J299" i="1"/>
  <c r="K299" i="1"/>
  <c r="L299" i="1" a="1"/>
  <c r="L299" i="1"/>
  <c r="J300" i="1" a="1"/>
  <c r="J300" i="1"/>
  <c r="K300" i="1"/>
  <c r="L300" i="1" a="1"/>
  <c r="L300" i="1"/>
  <c r="J301" i="1" a="1"/>
  <c r="J301" i="1"/>
  <c r="K301" i="1"/>
  <c r="L301" i="1" a="1"/>
  <c r="L301" i="1"/>
  <c r="J302" i="1" a="1"/>
  <c r="J302" i="1"/>
  <c r="K302" i="1"/>
  <c r="L302" i="1" a="1"/>
  <c r="L302" i="1"/>
  <c r="J303" i="1" a="1"/>
  <c r="J303" i="1"/>
  <c r="K303" i="1"/>
  <c r="L303" i="1" a="1"/>
  <c r="L303" i="1"/>
  <c r="J304" i="1" a="1"/>
  <c r="J304" i="1"/>
  <c r="K304" i="1"/>
  <c r="L304" i="1" a="1"/>
  <c r="L304" i="1"/>
  <c r="J305" i="1" a="1"/>
  <c r="J305" i="1"/>
  <c r="K305" i="1"/>
  <c r="L305" i="1" a="1"/>
  <c r="L305" i="1"/>
  <c r="J306" i="1" a="1"/>
  <c r="J306" i="1"/>
  <c r="K306" i="1"/>
  <c r="L306" i="1" a="1"/>
  <c r="L306" i="1"/>
  <c r="J307" i="1" a="1"/>
  <c r="J307" i="1"/>
  <c r="K307" i="1"/>
  <c r="L307" i="1" a="1"/>
  <c r="L307" i="1"/>
  <c r="J308" i="1" a="1"/>
  <c r="J308" i="1"/>
  <c r="K308" i="1"/>
  <c r="L308" i="1" a="1"/>
  <c r="L308" i="1"/>
  <c r="J309" i="1" a="1"/>
  <c r="J309" i="1"/>
  <c r="K309" i="1"/>
  <c r="L309" i="1" a="1"/>
  <c r="L309" i="1"/>
  <c r="J310" i="1" a="1"/>
  <c r="J310" i="1"/>
  <c r="K310" i="1"/>
  <c r="L310" i="1" a="1"/>
  <c r="L310" i="1"/>
  <c r="J311" i="1" a="1"/>
  <c r="J311" i="1"/>
  <c r="K311" i="1"/>
  <c r="L311" i="1" a="1"/>
  <c r="L311" i="1"/>
  <c r="J312" i="1" a="1"/>
  <c r="J312" i="1"/>
  <c r="K312" i="1"/>
  <c r="L312" i="1" a="1"/>
  <c r="L312" i="1"/>
  <c r="J313" i="1" a="1"/>
  <c r="J313" i="1"/>
  <c r="K313" i="1"/>
  <c r="L313" i="1" a="1"/>
  <c r="L313" i="1"/>
  <c r="J314" i="1" a="1"/>
  <c r="J314" i="1"/>
  <c r="K314" i="1"/>
  <c r="L314" i="1" a="1"/>
  <c r="L314" i="1"/>
  <c r="J315" i="1" a="1"/>
  <c r="J315" i="1"/>
  <c r="K315" i="1"/>
  <c r="L315" i="1" a="1"/>
  <c r="L315" i="1"/>
  <c r="J316" i="1" a="1"/>
  <c r="J316" i="1"/>
  <c r="K316" i="1"/>
  <c r="L316" i="1" a="1"/>
  <c r="L316" i="1"/>
  <c r="J317" i="1" a="1"/>
  <c r="J317" i="1"/>
  <c r="K317" i="1"/>
  <c r="L317" i="1" a="1"/>
  <c r="L317" i="1"/>
  <c r="J318" i="1" a="1"/>
  <c r="J318" i="1"/>
  <c r="K318" i="1"/>
  <c r="L318" i="1" a="1"/>
  <c r="L318" i="1"/>
  <c r="J319" i="1" a="1"/>
  <c r="J319" i="1"/>
  <c r="K319" i="1"/>
  <c r="L319" i="1" a="1"/>
  <c r="L319" i="1"/>
  <c r="J320" i="1" a="1"/>
  <c r="J320" i="1"/>
  <c r="K320" i="1"/>
  <c r="L320" i="1" a="1"/>
  <c r="L320" i="1"/>
  <c r="J321" i="1" a="1"/>
  <c r="J321" i="1"/>
  <c r="K321" i="1"/>
  <c r="L321" i="1" a="1"/>
  <c r="L321" i="1"/>
  <c r="J322" i="1" a="1"/>
  <c r="J322" i="1"/>
  <c r="K322" i="1"/>
  <c r="L322" i="1" a="1"/>
  <c r="L322" i="1"/>
  <c r="J323" i="1" a="1"/>
  <c r="J323" i="1"/>
  <c r="K323" i="1"/>
  <c r="L323" i="1" a="1"/>
  <c r="L323" i="1"/>
  <c r="J324" i="1" a="1"/>
  <c r="J324" i="1"/>
  <c r="K324" i="1"/>
  <c r="L324" i="1" a="1"/>
  <c r="L324" i="1"/>
  <c r="J325" i="1" a="1"/>
  <c r="J325" i="1"/>
  <c r="K325" i="1"/>
  <c r="L325" i="1" a="1"/>
  <c r="L325" i="1"/>
  <c r="J326" i="1" a="1"/>
  <c r="J326" i="1"/>
  <c r="K326" i="1"/>
  <c r="L326" i="1" a="1"/>
  <c r="L326" i="1"/>
  <c r="J327" i="1" a="1"/>
  <c r="J327" i="1"/>
  <c r="K327" i="1"/>
  <c r="L327" i="1" a="1"/>
  <c r="L327" i="1"/>
  <c r="J328" i="1" a="1"/>
  <c r="J328" i="1"/>
  <c r="K328" i="1"/>
  <c r="L328" i="1" a="1"/>
  <c r="L328" i="1"/>
  <c r="J329" i="1" a="1"/>
  <c r="J329" i="1"/>
  <c r="K329" i="1"/>
  <c r="L329" i="1" a="1"/>
  <c r="L329" i="1"/>
  <c r="J330" i="1" a="1"/>
  <c r="J330" i="1"/>
  <c r="K330" i="1"/>
  <c r="L330" i="1" a="1"/>
  <c r="L330" i="1"/>
  <c r="J331" i="1" a="1"/>
  <c r="J331" i="1"/>
  <c r="K331" i="1"/>
  <c r="L331" i="1" a="1"/>
  <c r="L331" i="1"/>
  <c r="J332" i="1" a="1"/>
  <c r="J332" i="1"/>
  <c r="K332" i="1"/>
  <c r="L332" i="1" a="1"/>
  <c r="L332" i="1"/>
  <c r="J333" i="1" a="1"/>
  <c r="J333" i="1"/>
  <c r="K333" i="1"/>
  <c r="L333" i="1" a="1"/>
  <c r="L333" i="1"/>
  <c r="J334" i="1" a="1"/>
  <c r="J334" i="1"/>
  <c r="K334" i="1"/>
  <c r="L334" i="1" a="1"/>
  <c r="L334" i="1"/>
  <c r="J335" i="1" a="1"/>
  <c r="J335" i="1"/>
  <c r="K335" i="1"/>
  <c r="L335" i="1" a="1"/>
  <c r="L335" i="1"/>
  <c r="J336" i="1" a="1"/>
  <c r="J336" i="1"/>
  <c r="K336" i="1"/>
  <c r="L336" i="1" a="1"/>
  <c r="L336" i="1"/>
  <c r="J337" i="1" a="1"/>
  <c r="J337" i="1"/>
  <c r="K337" i="1"/>
  <c r="L337" i="1" a="1"/>
  <c r="L337" i="1"/>
  <c r="J338" i="1" a="1"/>
  <c r="J338" i="1"/>
  <c r="K338" i="1"/>
  <c r="L338" i="1" a="1"/>
  <c r="L338" i="1"/>
  <c r="J339" i="1" a="1"/>
  <c r="J339" i="1"/>
  <c r="K339" i="1"/>
  <c r="L339" i="1" a="1"/>
  <c r="L339" i="1"/>
  <c r="J340" i="1" a="1"/>
  <c r="J340" i="1"/>
  <c r="K340" i="1"/>
  <c r="L340" i="1" a="1"/>
  <c r="L340" i="1"/>
  <c r="J341" i="1" a="1"/>
  <c r="J341" i="1"/>
  <c r="K341" i="1"/>
  <c r="L341" i="1" a="1"/>
  <c r="L341" i="1"/>
  <c r="J342" i="1" a="1"/>
  <c r="J342" i="1"/>
  <c r="K342" i="1"/>
  <c r="L342" i="1" a="1"/>
  <c r="L342" i="1"/>
  <c r="J343" i="1" a="1"/>
  <c r="J343" i="1"/>
  <c r="K343" i="1"/>
  <c r="L343" i="1" a="1"/>
  <c r="L343" i="1"/>
  <c r="J344" i="1" a="1"/>
  <c r="J344" i="1"/>
  <c r="K344" i="1"/>
  <c r="L344" i="1" a="1"/>
  <c r="L344" i="1"/>
  <c r="J345" i="1" a="1"/>
  <c r="J345" i="1"/>
  <c r="K345" i="1"/>
  <c r="L345" i="1" a="1"/>
  <c r="L345" i="1"/>
  <c r="J346" i="1" a="1"/>
  <c r="J346" i="1"/>
  <c r="K346" i="1"/>
  <c r="L346" i="1" a="1"/>
  <c r="L346" i="1"/>
  <c r="J347" i="1" a="1"/>
  <c r="J347" i="1"/>
  <c r="K347" i="1"/>
  <c r="L347" i="1" a="1"/>
  <c r="L347" i="1"/>
  <c r="J348" i="1" a="1"/>
  <c r="J348" i="1"/>
  <c r="K348" i="1"/>
  <c r="L348" i="1" a="1"/>
  <c r="L348" i="1"/>
  <c r="J349" i="1" a="1"/>
  <c r="J349" i="1"/>
  <c r="K349" i="1"/>
  <c r="L349" i="1" a="1"/>
  <c r="L349" i="1"/>
  <c r="J350" i="1" a="1"/>
  <c r="J350" i="1"/>
  <c r="K350" i="1"/>
  <c r="L350" i="1" a="1"/>
  <c r="L350" i="1"/>
  <c r="J351" i="1" a="1"/>
  <c r="J351" i="1"/>
  <c r="K351" i="1"/>
  <c r="L351" i="1" a="1"/>
  <c r="L351" i="1"/>
  <c r="J352" i="1" a="1"/>
  <c r="J352" i="1"/>
  <c r="K352" i="1"/>
  <c r="L352" i="1" a="1"/>
  <c r="L352" i="1"/>
  <c r="J353" i="1" a="1"/>
  <c r="J353" i="1"/>
  <c r="K353" i="1"/>
  <c r="L353" i="1" a="1"/>
  <c r="L353" i="1"/>
  <c r="J354" i="1" a="1"/>
  <c r="J354" i="1"/>
  <c r="K354" i="1"/>
  <c r="L354" i="1" a="1"/>
  <c r="L354" i="1"/>
  <c r="J355" i="1" a="1"/>
  <c r="J355" i="1"/>
  <c r="K355" i="1"/>
  <c r="L355" i="1" a="1"/>
  <c r="L355" i="1"/>
  <c r="J356" i="1" a="1"/>
  <c r="J356" i="1"/>
  <c r="K356" i="1"/>
  <c r="L356" i="1" a="1"/>
  <c r="L356" i="1"/>
  <c r="J357" i="1" a="1"/>
  <c r="J357" i="1"/>
  <c r="K357" i="1"/>
  <c r="L357" i="1" a="1"/>
  <c r="L357" i="1"/>
  <c r="J358" i="1" a="1"/>
  <c r="J358" i="1"/>
  <c r="K358" i="1"/>
  <c r="L358" i="1" a="1"/>
  <c r="L358" i="1"/>
  <c r="J359" i="1" a="1"/>
  <c r="J359" i="1"/>
  <c r="K359" i="1"/>
  <c r="L359" i="1" a="1"/>
  <c r="L359" i="1"/>
  <c r="J360" i="1" a="1"/>
  <c r="J360" i="1"/>
  <c r="K360" i="1"/>
  <c r="L360" i="1" a="1"/>
  <c r="L360" i="1"/>
  <c r="J361" i="1" a="1"/>
  <c r="J361" i="1"/>
  <c r="K361" i="1"/>
  <c r="L361" i="1" a="1"/>
  <c r="L361" i="1"/>
  <c r="J362" i="1" a="1"/>
  <c r="J362" i="1"/>
  <c r="K362" i="1"/>
  <c r="L362" i="1" a="1"/>
  <c r="L362" i="1"/>
  <c r="J363" i="1" a="1"/>
  <c r="J363" i="1"/>
  <c r="K363" i="1"/>
  <c r="L363" i="1" a="1"/>
  <c r="L363" i="1"/>
  <c r="J364" i="1" a="1"/>
  <c r="J364" i="1"/>
  <c r="K364" i="1"/>
  <c r="L364" i="1" a="1"/>
  <c r="L364" i="1"/>
  <c r="J365" i="1" a="1"/>
  <c r="J365" i="1"/>
  <c r="K365" i="1"/>
  <c r="L365" i="1" a="1"/>
  <c r="L365" i="1"/>
  <c r="J366" i="1" a="1"/>
  <c r="J366" i="1"/>
  <c r="K366" i="1"/>
  <c r="L366" i="1" a="1"/>
  <c r="L366" i="1"/>
  <c r="J367" i="1" a="1"/>
  <c r="J367" i="1"/>
  <c r="K367" i="1"/>
  <c r="L367" i="1" a="1"/>
  <c r="L367" i="1"/>
  <c r="J368" i="1" a="1"/>
  <c r="J368" i="1"/>
  <c r="K368" i="1"/>
  <c r="L368" i="1" a="1"/>
  <c r="L368" i="1"/>
  <c r="J369" i="1" a="1"/>
  <c r="J369" i="1"/>
  <c r="K369" i="1"/>
  <c r="L369" i="1" a="1"/>
  <c r="L369" i="1"/>
  <c r="J370" i="1" a="1"/>
  <c r="J370" i="1"/>
  <c r="K370" i="1"/>
  <c r="L370" i="1" a="1"/>
  <c r="L370" i="1"/>
  <c r="J371" i="1" a="1"/>
  <c r="J371" i="1"/>
  <c r="K371" i="1"/>
  <c r="L371" i="1" a="1"/>
  <c r="L371" i="1"/>
  <c r="J372" i="1" a="1"/>
  <c r="J372" i="1"/>
  <c r="K372" i="1"/>
  <c r="L372" i="1" a="1"/>
  <c r="L372" i="1"/>
  <c r="J373" i="1" a="1"/>
  <c r="J373" i="1"/>
  <c r="K373" i="1"/>
  <c r="L373" i="1" a="1"/>
  <c r="L373" i="1"/>
  <c r="J374" i="1" a="1"/>
  <c r="J374" i="1"/>
  <c r="K374" i="1"/>
  <c r="L374" i="1" a="1"/>
  <c r="L374" i="1"/>
  <c r="J375" i="1" a="1"/>
  <c r="J375" i="1"/>
  <c r="K375" i="1"/>
  <c r="L375" i="1" a="1"/>
  <c r="L375" i="1"/>
  <c r="J376" i="1" a="1"/>
  <c r="J376" i="1"/>
  <c r="K376" i="1"/>
  <c r="L376" i="1" a="1"/>
  <c r="L376" i="1"/>
  <c r="J377" i="1" a="1"/>
  <c r="J377" i="1"/>
  <c r="K377" i="1"/>
  <c r="L377" i="1" a="1"/>
  <c r="L377" i="1"/>
  <c r="J378" i="1" a="1"/>
  <c r="J378" i="1"/>
  <c r="K378" i="1"/>
  <c r="L378" i="1" a="1"/>
  <c r="L378" i="1"/>
  <c r="J379" i="1" a="1"/>
  <c r="J379" i="1"/>
  <c r="K379" i="1"/>
  <c r="L379" i="1" a="1"/>
  <c r="L379" i="1"/>
  <c r="J380" i="1" a="1"/>
  <c r="J380" i="1"/>
  <c r="K380" i="1"/>
  <c r="L380" i="1" a="1"/>
  <c r="L380" i="1"/>
  <c r="J381" i="1" a="1"/>
  <c r="J381" i="1"/>
  <c r="K381" i="1"/>
  <c r="L381" i="1" a="1"/>
  <c r="L381" i="1"/>
  <c r="J382" i="1" a="1"/>
  <c r="J382" i="1"/>
  <c r="K382" i="1"/>
  <c r="L382" i="1" a="1"/>
  <c r="L382" i="1"/>
  <c r="J383" i="1" a="1"/>
  <c r="J383" i="1"/>
  <c r="K383" i="1"/>
  <c r="L383" i="1" a="1"/>
  <c r="L383" i="1"/>
  <c r="J384" i="1" a="1"/>
  <c r="J384" i="1"/>
  <c r="K384" i="1"/>
  <c r="L384" i="1" a="1"/>
  <c r="L384" i="1"/>
  <c r="J385" i="1" a="1"/>
  <c r="J385" i="1"/>
  <c r="K385" i="1"/>
  <c r="L385" i="1" a="1"/>
  <c r="L385" i="1"/>
  <c r="J386" i="1" a="1"/>
  <c r="J386" i="1"/>
  <c r="K386" i="1"/>
  <c r="L386" i="1" a="1"/>
  <c r="L386" i="1"/>
  <c r="J387" i="1" a="1"/>
  <c r="J387" i="1"/>
  <c r="K387" i="1"/>
  <c r="L387" i="1" a="1"/>
  <c r="L387" i="1"/>
  <c r="J388" i="1" a="1"/>
  <c r="J388" i="1"/>
  <c r="K388" i="1"/>
  <c r="L388" i="1" a="1"/>
  <c r="L388" i="1"/>
  <c r="J389" i="1" a="1"/>
  <c r="J389" i="1"/>
  <c r="K389" i="1"/>
  <c r="L389" i="1" a="1"/>
  <c r="L389" i="1"/>
  <c r="J390" i="1" a="1"/>
  <c r="J390" i="1"/>
  <c r="K390" i="1"/>
  <c r="L390" i="1" a="1"/>
  <c r="L390" i="1"/>
  <c r="J391" i="1" a="1"/>
  <c r="J391" i="1"/>
  <c r="K391" i="1"/>
  <c r="L391" i="1" a="1"/>
  <c r="L391" i="1"/>
  <c r="J392" i="1" a="1"/>
  <c r="J392" i="1"/>
  <c r="K392" i="1"/>
  <c r="L392" i="1" a="1"/>
  <c r="L392" i="1"/>
  <c r="J393" i="1" a="1"/>
  <c r="J393" i="1"/>
  <c r="K393" i="1"/>
  <c r="L393" i="1" a="1"/>
  <c r="L393" i="1"/>
  <c r="J394" i="1" a="1"/>
  <c r="J394" i="1"/>
  <c r="K394" i="1"/>
  <c r="L394" i="1" a="1"/>
  <c r="L394" i="1"/>
  <c r="J395" i="1" a="1"/>
  <c r="J395" i="1"/>
  <c r="K395" i="1"/>
  <c r="L395" i="1" a="1"/>
  <c r="L395" i="1"/>
  <c r="J396" i="1" a="1"/>
  <c r="J396" i="1"/>
  <c r="K396" i="1"/>
  <c r="L396" i="1" a="1"/>
  <c r="L396" i="1"/>
  <c r="J397" i="1" a="1"/>
  <c r="J397" i="1"/>
  <c r="K397" i="1"/>
  <c r="L397" i="1" a="1"/>
  <c r="L397" i="1"/>
  <c r="J398" i="1" a="1"/>
  <c r="J398" i="1"/>
  <c r="K398" i="1"/>
  <c r="L398" i="1" a="1"/>
  <c r="L398" i="1"/>
  <c r="J399" i="1" a="1"/>
  <c r="J399" i="1"/>
  <c r="K399" i="1"/>
  <c r="L399" i="1" a="1"/>
  <c r="L399" i="1"/>
  <c r="J400" i="1" a="1"/>
  <c r="J400" i="1"/>
  <c r="K400" i="1"/>
  <c r="L400" i="1" a="1"/>
  <c r="L400" i="1"/>
  <c r="J401" i="1" a="1"/>
  <c r="J401" i="1"/>
  <c r="K401" i="1"/>
  <c r="L401" i="1" a="1"/>
  <c r="L401" i="1"/>
  <c r="J402" i="1" a="1"/>
  <c r="J402" i="1"/>
  <c r="K402" i="1"/>
  <c r="L402" i="1" a="1"/>
  <c r="L402" i="1"/>
  <c r="J403" i="1" a="1"/>
  <c r="J403" i="1"/>
  <c r="K403" i="1"/>
  <c r="L403" i="1" a="1"/>
  <c r="L403" i="1"/>
  <c r="J404" i="1" a="1"/>
  <c r="J404" i="1"/>
  <c r="K404" i="1"/>
  <c r="L404" i="1" a="1"/>
  <c r="L404" i="1"/>
  <c r="J405" i="1" a="1"/>
  <c r="J405" i="1"/>
  <c r="K405" i="1"/>
  <c r="L405" i="1" a="1"/>
  <c r="L405" i="1"/>
  <c r="J406" i="1" a="1"/>
  <c r="J406" i="1"/>
  <c r="K406" i="1"/>
  <c r="L406" i="1" a="1"/>
  <c r="L406" i="1"/>
  <c r="J407" i="1" a="1"/>
  <c r="J407" i="1"/>
  <c r="K407" i="1"/>
  <c r="L407" i="1" a="1"/>
  <c r="L407" i="1"/>
  <c r="J408" i="1" a="1"/>
  <c r="J408" i="1"/>
  <c r="K408" i="1"/>
  <c r="L408" i="1" a="1"/>
  <c r="L408" i="1"/>
  <c r="J409" i="1" a="1"/>
  <c r="J409" i="1"/>
  <c r="K409" i="1"/>
  <c r="L409" i="1" a="1"/>
  <c r="L409" i="1"/>
  <c r="J410" i="1" a="1"/>
  <c r="J410" i="1"/>
  <c r="K410" i="1"/>
  <c r="L410" i="1" a="1"/>
  <c r="L410" i="1"/>
  <c r="J411" i="1" a="1"/>
  <c r="J411" i="1"/>
  <c r="K411" i="1"/>
  <c r="L411" i="1" a="1"/>
  <c r="L411" i="1"/>
  <c r="J412" i="1" a="1"/>
  <c r="J412" i="1"/>
  <c r="K412" i="1"/>
  <c r="L412" i="1" a="1"/>
  <c r="L412" i="1"/>
  <c r="J413" i="1" a="1"/>
  <c r="J413" i="1"/>
  <c r="K413" i="1"/>
  <c r="L413" i="1" a="1"/>
  <c r="L413" i="1"/>
  <c r="J414" i="1" a="1"/>
  <c r="J414" i="1"/>
  <c r="K414" i="1"/>
  <c r="L414" i="1" a="1"/>
  <c r="L414" i="1"/>
  <c r="J415" i="1" a="1"/>
  <c r="J415" i="1"/>
  <c r="K415" i="1"/>
  <c r="L415" i="1" a="1"/>
  <c r="L415" i="1"/>
  <c r="J416" i="1" a="1"/>
  <c r="J416" i="1"/>
  <c r="K416" i="1"/>
  <c r="L416" i="1" a="1"/>
  <c r="L416" i="1"/>
  <c r="J417" i="1" a="1"/>
  <c r="J417" i="1"/>
  <c r="K417" i="1"/>
  <c r="L417" i="1" a="1"/>
  <c r="L417" i="1"/>
  <c r="J418" i="1" a="1"/>
  <c r="J418" i="1"/>
  <c r="K418" i="1"/>
  <c r="L418" i="1" a="1"/>
  <c r="L418" i="1"/>
  <c r="J419" i="1" a="1"/>
  <c r="J419" i="1"/>
  <c r="K419" i="1"/>
  <c r="L419" i="1" a="1"/>
  <c r="L419" i="1"/>
  <c r="J420" i="1" a="1"/>
  <c r="J420" i="1"/>
  <c r="K420" i="1"/>
  <c r="L420" i="1" a="1"/>
  <c r="L420" i="1"/>
  <c r="J421" i="1" a="1"/>
  <c r="J421" i="1"/>
  <c r="K421" i="1"/>
  <c r="L421" i="1" a="1"/>
  <c r="L421" i="1"/>
  <c r="J422" i="1" a="1"/>
  <c r="J422" i="1"/>
  <c r="K422" i="1"/>
  <c r="L422" i="1" a="1"/>
  <c r="L422" i="1"/>
  <c r="J423" i="1" a="1"/>
  <c r="J423" i="1"/>
  <c r="K423" i="1"/>
  <c r="L423" i="1" a="1"/>
  <c r="L423" i="1"/>
  <c r="J424" i="1" a="1"/>
  <c r="J424" i="1"/>
  <c r="K424" i="1"/>
  <c r="L424" i="1" a="1"/>
  <c r="L424" i="1"/>
  <c r="J425" i="1" a="1"/>
  <c r="J425" i="1"/>
  <c r="K425" i="1"/>
  <c r="L425" i="1" a="1"/>
  <c r="L425" i="1"/>
  <c r="J426" i="1" a="1"/>
  <c r="J426" i="1"/>
  <c r="K426" i="1"/>
  <c r="L426" i="1" a="1"/>
  <c r="L426" i="1"/>
  <c r="J427" i="1" a="1"/>
  <c r="J427" i="1"/>
  <c r="K427" i="1"/>
  <c r="L427" i="1" a="1"/>
  <c r="L427" i="1"/>
  <c r="J428" i="1" a="1"/>
  <c r="J428" i="1"/>
  <c r="K428" i="1"/>
  <c r="L428" i="1" a="1"/>
  <c r="L428" i="1"/>
  <c r="J429" i="1" a="1"/>
  <c r="J429" i="1"/>
  <c r="K429" i="1"/>
  <c r="L429" i="1" a="1"/>
  <c r="L429" i="1"/>
  <c r="J430" i="1" a="1"/>
  <c r="J430" i="1"/>
  <c r="K430" i="1"/>
  <c r="L430" i="1" a="1"/>
  <c r="L430" i="1"/>
  <c r="J431" i="1" a="1"/>
  <c r="J431" i="1"/>
  <c r="K431" i="1"/>
  <c r="L431" i="1" a="1"/>
  <c r="L431" i="1"/>
  <c r="J432" i="1" a="1"/>
  <c r="J432" i="1"/>
  <c r="K432" i="1"/>
  <c r="L432" i="1" a="1"/>
  <c r="L432" i="1"/>
  <c r="J433" i="1" a="1"/>
  <c r="J433" i="1"/>
  <c r="K433" i="1"/>
  <c r="L433" i="1" a="1"/>
  <c r="L433" i="1"/>
  <c r="J434" i="1" a="1"/>
  <c r="J434" i="1"/>
  <c r="K434" i="1"/>
  <c r="L434" i="1" a="1"/>
  <c r="L434" i="1"/>
  <c r="J435" i="1" a="1"/>
  <c r="J435" i="1"/>
  <c r="K435" i="1"/>
  <c r="L435" i="1" a="1"/>
  <c r="L435" i="1"/>
  <c r="J436" i="1" a="1"/>
  <c r="J436" i="1"/>
  <c r="K436" i="1"/>
  <c r="L436" i="1" a="1"/>
  <c r="L436" i="1"/>
  <c r="J437" i="1" a="1"/>
  <c r="J437" i="1"/>
  <c r="K437" i="1"/>
  <c r="L437" i="1" a="1"/>
  <c r="L437" i="1"/>
  <c r="J438" i="1" a="1"/>
  <c r="J438" i="1"/>
  <c r="K438" i="1"/>
  <c r="L438" i="1" a="1"/>
  <c r="L438" i="1"/>
  <c r="J439" i="1" a="1"/>
  <c r="J439" i="1"/>
  <c r="K439" i="1"/>
  <c r="L439" i="1" a="1"/>
  <c r="L439" i="1"/>
  <c r="J440" i="1" a="1"/>
  <c r="J440" i="1"/>
  <c r="K440" i="1"/>
  <c r="L440" i="1" a="1"/>
  <c r="L440" i="1"/>
  <c r="J441" i="1" a="1"/>
  <c r="J441" i="1"/>
  <c r="K441" i="1"/>
  <c r="L441" i="1" a="1"/>
  <c r="L441" i="1"/>
  <c r="J442" i="1" a="1"/>
  <c r="J442" i="1"/>
  <c r="K442" i="1"/>
  <c r="L442" i="1" a="1"/>
  <c r="L442" i="1"/>
  <c r="J443" i="1" a="1"/>
  <c r="J443" i="1"/>
  <c r="K443" i="1"/>
  <c r="L443" i="1" a="1"/>
  <c r="L443" i="1"/>
  <c r="J444" i="1" a="1"/>
  <c r="J444" i="1"/>
  <c r="K444" i="1"/>
  <c r="L444" i="1" a="1"/>
  <c r="L444" i="1"/>
  <c r="J445" i="1" a="1"/>
  <c r="J445" i="1"/>
  <c r="K445" i="1"/>
  <c r="L445" i="1" a="1"/>
  <c r="L445" i="1"/>
  <c r="J446" i="1" a="1"/>
  <c r="J446" i="1"/>
  <c r="K446" i="1"/>
  <c r="L446" i="1" a="1"/>
  <c r="L446" i="1"/>
  <c r="J447" i="1" a="1"/>
  <c r="J447" i="1"/>
  <c r="K447" i="1"/>
  <c r="L447" i="1" a="1"/>
  <c r="L447" i="1"/>
  <c r="J448" i="1" a="1"/>
  <c r="J448" i="1"/>
  <c r="K448" i="1"/>
  <c r="L448" i="1" a="1"/>
  <c r="L448" i="1"/>
  <c r="J449" i="1" a="1"/>
  <c r="J449" i="1"/>
  <c r="K449" i="1"/>
  <c r="L449" i="1" a="1"/>
  <c r="L449" i="1"/>
  <c r="J450" i="1" a="1"/>
  <c r="J450" i="1"/>
  <c r="K450" i="1"/>
  <c r="L450" i="1" a="1"/>
  <c r="L450" i="1"/>
  <c r="J451" i="1" a="1"/>
  <c r="J451" i="1"/>
  <c r="K451" i="1"/>
  <c r="L451" i="1" a="1"/>
  <c r="L451" i="1"/>
  <c r="J452" i="1" a="1"/>
  <c r="J452" i="1"/>
  <c r="K452" i="1"/>
  <c r="L452" i="1" a="1"/>
  <c r="L452" i="1"/>
  <c r="J453" i="1" a="1"/>
  <c r="J453" i="1"/>
  <c r="K453" i="1"/>
  <c r="L453" i="1" a="1"/>
  <c r="L453" i="1"/>
  <c r="J454" i="1" a="1"/>
  <c r="J454" i="1"/>
  <c r="K454" i="1"/>
  <c r="L454" i="1" a="1"/>
  <c r="L454" i="1"/>
  <c r="J455" i="1" a="1"/>
  <c r="J455" i="1"/>
  <c r="K455" i="1"/>
  <c r="L455" i="1" a="1"/>
  <c r="L455" i="1"/>
  <c r="J456" i="1" a="1"/>
  <c r="J456" i="1"/>
  <c r="K456" i="1"/>
  <c r="L456" i="1" a="1"/>
  <c r="L456" i="1"/>
  <c r="J457" i="1" a="1"/>
  <c r="J457" i="1"/>
  <c r="K457" i="1"/>
  <c r="L457" i="1" a="1"/>
  <c r="L457" i="1"/>
  <c r="J458" i="1" a="1"/>
  <c r="J458" i="1"/>
  <c r="K458" i="1"/>
  <c r="L458" i="1" a="1"/>
  <c r="L458" i="1"/>
  <c r="J459" i="1" a="1"/>
  <c r="J459" i="1"/>
  <c r="K459" i="1"/>
  <c r="L459" i="1" a="1"/>
  <c r="L459" i="1"/>
  <c r="J460" i="1" a="1"/>
  <c r="J460" i="1"/>
  <c r="K460" i="1"/>
  <c r="L460" i="1" a="1"/>
  <c r="L460" i="1"/>
  <c r="J461" i="1" a="1"/>
  <c r="J461" i="1"/>
  <c r="K461" i="1"/>
  <c r="L461" i="1" a="1"/>
  <c r="L461" i="1"/>
  <c r="J462" i="1" a="1"/>
  <c r="J462" i="1"/>
  <c r="K462" i="1"/>
  <c r="L462" i="1" a="1"/>
  <c r="L462" i="1"/>
  <c r="J463" i="1" a="1"/>
  <c r="J463" i="1"/>
  <c r="K463" i="1"/>
  <c r="L463" i="1" a="1"/>
  <c r="L463" i="1"/>
  <c r="J464" i="1" a="1"/>
  <c r="J464" i="1"/>
  <c r="K464" i="1"/>
  <c r="L464" i="1" a="1"/>
  <c r="L464" i="1"/>
  <c r="J465" i="1" a="1"/>
  <c r="J465" i="1"/>
  <c r="K465" i="1"/>
  <c r="L465" i="1" a="1"/>
  <c r="L465" i="1"/>
  <c r="J466" i="1" a="1"/>
  <c r="J466" i="1"/>
  <c r="K466" i="1"/>
  <c r="L466" i="1" a="1"/>
  <c r="L466" i="1"/>
  <c r="J467" i="1" a="1"/>
  <c r="J467" i="1"/>
  <c r="K467" i="1"/>
  <c r="L467" i="1" a="1"/>
  <c r="L467" i="1"/>
  <c r="J468" i="1" a="1"/>
  <c r="J468" i="1"/>
  <c r="K468" i="1"/>
  <c r="L468" i="1" a="1"/>
  <c r="L468" i="1"/>
  <c r="J469" i="1" a="1"/>
  <c r="J469" i="1"/>
  <c r="K469" i="1"/>
  <c r="L469" i="1" a="1"/>
  <c r="L469" i="1"/>
  <c r="J470" i="1" a="1"/>
  <c r="J470" i="1"/>
  <c r="K470" i="1"/>
  <c r="L470" i="1" a="1"/>
  <c r="L470" i="1"/>
  <c r="J471" i="1" a="1"/>
  <c r="J471" i="1"/>
  <c r="K471" i="1"/>
  <c r="L471" i="1" a="1"/>
  <c r="L471" i="1"/>
  <c r="J472" i="1" a="1"/>
  <c r="J472" i="1"/>
  <c r="K472" i="1"/>
  <c r="L472" i="1" a="1"/>
  <c r="L472" i="1"/>
  <c r="J473" i="1" a="1"/>
  <c r="J473" i="1"/>
  <c r="K473" i="1"/>
  <c r="L473" i="1" a="1"/>
  <c r="L473" i="1"/>
  <c r="J474" i="1" a="1"/>
  <c r="J474" i="1"/>
  <c r="K474" i="1"/>
  <c r="L474" i="1" a="1"/>
  <c r="L474" i="1"/>
  <c r="J475" i="1" a="1"/>
  <c r="J475" i="1"/>
  <c r="K475" i="1"/>
  <c r="L475" i="1" a="1"/>
  <c r="L475" i="1"/>
  <c r="J476" i="1" a="1"/>
  <c r="J476" i="1"/>
  <c r="K476" i="1"/>
  <c r="L476" i="1" a="1"/>
  <c r="L476" i="1"/>
  <c r="J477" i="1" a="1"/>
  <c r="J477" i="1"/>
  <c r="K477" i="1"/>
  <c r="L477" i="1" a="1"/>
  <c r="L477" i="1"/>
  <c r="J478" i="1" a="1"/>
  <c r="J478" i="1"/>
  <c r="K478" i="1"/>
  <c r="L478" i="1" a="1"/>
  <c r="L478" i="1"/>
  <c r="J479" i="1" a="1"/>
  <c r="J479" i="1"/>
  <c r="K479" i="1"/>
  <c r="L479" i="1" a="1"/>
  <c r="L479" i="1"/>
  <c r="J480" i="1" a="1"/>
  <c r="J480" i="1"/>
  <c r="K480" i="1"/>
  <c r="L480" i="1" a="1"/>
  <c r="L480" i="1"/>
  <c r="J481" i="1" a="1"/>
  <c r="J481" i="1"/>
  <c r="K481" i="1"/>
  <c r="L481" i="1" a="1"/>
  <c r="L481" i="1"/>
  <c r="J482" i="1" a="1"/>
  <c r="J482" i="1"/>
  <c r="K482" i="1"/>
  <c r="L482" i="1" a="1"/>
  <c r="L482" i="1"/>
  <c r="J483" i="1" a="1"/>
  <c r="J483" i="1"/>
  <c r="K483" i="1"/>
  <c r="L483" i="1" a="1"/>
  <c r="L483" i="1"/>
  <c r="J484" i="1" a="1"/>
  <c r="J484" i="1"/>
  <c r="K484" i="1"/>
  <c r="L484" i="1" a="1"/>
  <c r="L484" i="1"/>
  <c r="J485" i="1" a="1"/>
  <c r="J485" i="1"/>
  <c r="K485" i="1"/>
  <c r="L485" i="1" a="1"/>
  <c r="L485" i="1"/>
  <c r="J486" i="1" a="1"/>
  <c r="J486" i="1"/>
  <c r="K486" i="1"/>
  <c r="L486" i="1" a="1"/>
  <c r="L486" i="1"/>
  <c r="J487" i="1" a="1"/>
  <c r="J487" i="1"/>
  <c r="K487" i="1"/>
  <c r="L487" i="1" a="1"/>
  <c r="L487" i="1"/>
  <c r="J488" i="1" a="1"/>
  <c r="J488" i="1"/>
  <c r="K488" i="1"/>
  <c r="L488" i="1" a="1"/>
  <c r="L488" i="1"/>
  <c r="J489" i="1" a="1"/>
  <c r="J489" i="1"/>
  <c r="K489" i="1"/>
  <c r="L489" i="1" a="1"/>
  <c r="L489" i="1"/>
  <c r="J490" i="1" a="1"/>
  <c r="J490" i="1"/>
  <c r="K490" i="1"/>
  <c r="L490" i="1" a="1"/>
  <c r="L490" i="1"/>
  <c r="J491" i="1" a="1"/>
  <c r="J491" i="1"/>
  <c r="K491" i="1"/>
  <c r="L491" i="1" a="1"/>
  <c r="L491" i="1"/>
  <c r="J492" i="1" a="1"/>
  <c r="J492" i="1"/>
  <c r="K492" i="1"/>
  <c r="L492" i="1" a="1"/>
  <c r="L492" i="1"/>
  <c r="J493" i="1" a="1"/>
  <c r="J493" i="1"/>
  <c r="K493" i="1"/>
  <c r="L493" i="1" a="1"/>
  <c r="L493" i="1"/>
  <c r="J494" i="1" a="1"/>
  <c r="J494" i="1"/>
  <c r="K494" i="1"/>
  <c r="L494" i="1" a="1"/>
  <c r="L494" i="1"/>
  <c r="J495" i="1" a="1"/>
  <c r="J495" i="1"/>
  <c r="K495" i="1"/>
  <c r="L495" i="1" a="1"/>
  <c r="L495" i="1"/>
  <c r="J496" i="1" a="1"/>
  <c r="J496" i="1"/>
  <c r="K496" i="1"/>
  <c r="L496" i="1" a="1"/>
  <c r="L496" i="1"/>
  <c r="J497" i="1" a="1"/>
  <c r="J497" i="1"/>
  <c r="K497" i="1"/>
  <c r="L497" i="1" a="1"/>
  <c r="L497" i="1"/>
  <c r="J498" i="1" a="1"/>
  <c r="J498" i="1"/>
  <c r="K498" i="1"/>
  <c r="L498" i="1" a="1"/>
  <c r="L498" i="1"/>
  <c r="J499" i="1" a="1"/>
  <c r="J499" i="1"/>
  <c r="K499" i="1"/>
  <c r="L499" i="1" a="1"/>
  <c r="L499" i="1"/>
  <c r="J500" i="1" a="1"/>
  <c r="J500" i="1"/>
  <c r="K500" i="1"/>
  <c r="L500" i="1" a="1"/>
  <c r="L500" i="1"/>
  <c r="J501" i="1" a="1"/>
  <c r="J501" i="1"/>
  <c r="K501" i="1"/>
  <c r="L501" i="1" a="1"/>
  <c r="L501" i="1"/>
  <c r="J502" i="1" a="1"/>
  <c r="J502" i="1"/>
  <c r="K502" i="1"/>
  <c r="L502" i="1" a="1"/>
  <c r="L502" i="1"/>
  <c r="J503" i="1" a="1"/>
  <c r="J503" i="1"/>
  <c r="K503" i="1"/>
  <c r="L503" i="1" a="1"/>
  <c r="L503" i="1"/>
  <c r="J504" i="1" a="1"/>
  <c r="J504" i="1"/>
  <c r="K504" i="1"/>
  <c r="L504" i="1" a="1"/>
  <c r="L504" i="1"/>
  <c r="J505" i="1" a="1"/>
  <c r="J505" i="1"/>
  <c r="K505" i="1"/>
  <c r="L505" i="1" a="1"/>
  <c r="L505" i="1"/>
  <c r="J506" i="1" a="1"/>
  <c r="J506" i="1"/>
  <c r="K506" i="1"/>
  <c r="L506" i="1" a="1"/>
  <c r="L506" i="1"/>
  <c r="J507" i="1" a="1"/>
  <c r="J507" i="1"/>
  <c r="K507" i="1"/>
  <c r="L507" i="1" a="1"/>
  <c r="L507" i="1"/>
  <c r="J508" i="1" a="1"/>
  <c r="J508" i="1"/>
  <c r="K508" i="1"/>
  <c r="L508" i="1" a="1"/>
  <c r="L508" i="1"/>
  <c r="J509" i="1" a="1"/>
  <c r="J509" i="1"/>
  <c r="K509" i="1"/>
  <c r="L509" i="1" a="1"/>
  <c r="L509" i="1"/>
  <c r="J510" i="1" a="1"/>
  <c r="J510" i="1"/>
  <c r="K510" i="1"/>
  <c r="L510" i="1" a="1"/>
  <c r="L510" i="1"/>
  <c r="J511" i="1" a="1"/>
  <c r="J511" i="1"/>
  <c r="K511" i="1"/>
  <c r="L511" i="1" a="1"/>
  <c r="L511" i="1"/>
  <c r="J512" i="1" a="1"/>
  <c r="J512" i="1"/>
  <c r="K512" i="1"/>
  <c r="L512" i="1" a="1"/>
  <c r="L512" i="1"/>
  <c r="J513" i="1" a="1"/>
  <c r="J513" i="1"/>
  <c r="K513" i="1"/>
  <c r="L513" i="1" a="1"/>
  <c r="L513" i="1"/>
  <c r="J514" i="1" a="1"/>
  <c r="J514" i="1"/>
  <c r="K514" i="1"/>
  <c r="L514" i="1" a="1"/>
  <c r="L514" i="1"/>
  <c r="J515" i="1" a="1"/>
  <c r="J515" i="1"/>
  <c r="K515" i="1"/>
  <c r="L515" i="1" a="1"/>
  <c r="L515" i="1"/>
  <c r="J516" i="1" a="1"/>
  <c r="J516" i="1"/>
  <c r="K516" i="1"/>
  <c r="L516" i="1" a="1"/>
  <c r="L516" i="1"/>
  <c r="J517" i="1" a="1"/>
  <c r="J517" i="1"/>
  <c r="K517" i="1"/>
  <c r="L517" i="1" a="1"/>
  <c r="L517" i="1"/>
  <c r="J518" i="1" a="1"/>
  <c r="J518" i="1"/>
  <c r="K518" i="1"/>
  <c r="L518" i="1" a="1"/>
  <c r="L518" i="1"/>
  <c r="J519" i="1" a="1"/>
  <c r="J519" i="1"/>
  <c r="K519" i="1"/>
  <c r="L519" i="1" a="1"/>
  <c r="L519" i="1"/>
  <c r="J520" i="1" a="1"/>
  <c r="J520" i="1"/>
  <c r="K520" i="1"/>
  <c r="L520" i="1" a="1"/>
  <c r="L520" i="1"/>
  <c r="J521" i="1" a="1"/>
  <c r="J521" i="1"/>
  <c r="K521" i="1"/>
  <c r="L521" i="1" a="1"/>
  <c r="L521" i="1"/>
  <c r="J522" i="1" a="1"/>
  <c r="J522" i="1"/>
  <c r="K522" i="1"/>
  <c r="L522" i="1" a="1"/>
  <c r="L522" i="1"/>
  <c r="J523" i="1" a="1"/>
  <c r="J523" i="1"/>
  <c r="K523" i="1"/>
  <c r="L523" i="1" a="1"/>
  <c r="L523" i="1"/>
  <c r="J524" i="1" a="1"/>
  <c r="J524" i="1"/>
  <c r="K524" i="1"/>
  <c r="L524" i="1" a="1"/>
  <c r="L524" i="1"/>
  <c r="J525" i="1" a="1"/>
  <c r="J525" i="1"/>
  <c r="K525" i="1"/>
  <c r="L525" i="1" a="1"/>
  <c r="L525" i="1"/>
  <c r="J526" i="1" a="1"/>
  <c r="J526" i="1"/>
  <c r="K526" i="1"/>
  <c r="L526" i="1" a="1"/>
  <c r="L526" i="1"/>
  <c r="J527" i="1" a="1"/>
  <c r="J527" i="1"/>
  <c r="K527" i="1"/>
  <c r="L527" i="1" a="1"/>
  <c r="L527" i="1"/>
  <c r="J528" i="1" a="1"/>
  <c r="J528" i="1"/>
  <c r="K528" i="1"/>
  <c r="L528" i="1" a="1"/>
  <c r="L528" i="1"/>
  <c r="J529" i="1" a="1"/>
  <c r="J529" i="1"/>
  <c r="K529" i="1"/>
  <c r="L529" i="1" a="1"/>
  <c r="L529" i="1"/>
  <c r="J530" i="1" a="1"/>
  <c r="J530" i="1"/>
  <c r="K530" i="1"/>
  <c r="L530" i="1" a="1"/>
  <c r="L530" i="1"/>
  <c r="J531" i="1" a="1"/>
  <c r="J531" i="1"/>
  <c r="K531" i="1"/>
  <c r="L531" i="1" a="1"/>
  <c r="L531" i="1"/>
  <c r="J532" i="1" a="1"/>
  <c r="J532" i="1"/>
  <c r="K532" i="1"/>
  <c r="L532" i="1" a="1"/>
  <c r="L532" i="1"/>
  <c r="J533" i="1" a="1"/>
  <c r="J533" i="1"/>
  <c r="K533" i="1"/>
  <c r="L533" i="1" a="1"/>
  <c r="L533" i="1"/>
  <c r="J534" i="1" a="1"/>
  <c r="J534" i="1"/>
  <c r="K534" i="1"/>
  <c r="L534" i="1" a="1"/>
  <c r="L534" i="1"/>
  <c r="J535" i="1" a="1"/>
  <c r="J535" i="1"/>
  <c r="K535" i="1"/>
  <c r="L535" i="1" a="1"/>
  <c r="L535" i="1"/>
  <c r="J536" i="1" a="1"/>
  <c r="J536" i="1"/>
  <c r="K536" i="1"/>
  <c r="L536" i="1" a="1"/>
  <c r="L536" i="1"/>
  <c r="J537" i="1" a="1"/>
  <c r="J537" i="1"/>
  <c r="K537" i="1"/>
  <c r="L537" i="1" a="1"/>
  <c r="L537" i="1"/>
  <c r="J538" i="1" a="1"/>
  <c r="J538" i="1"/>
  <c r="K538" i="1"/>
  <c r="L538" i="1" a="1"/>
  <c r="L538" i="1"/>
  <c r="J539" i="1" a="1"/>
  <c r="J539" i="1"/>
  <c r="K539" i="1"/>
  <c r="L539" i="1" a="1"/>
  <c r="L539" i="1"/>
  <c r="J540" i="1" a="1"/>
  <c r="J540" i="1"/>
  <c r="K540" i="1"/>
  <c r="L540" i="1" a="1"/>
  <c r="L540" i="1"/>
  <c r="J541" i="1" a="1"/>
  <c r="J541" i="1"/>
  <c r="K541" i="1"/>
  <c r="L541" i="1" a="1"/>
  <c r="L541" i="1"/>
  <c r="J542" i="1" a="1"/>
  <c r="J542" i="1"/>
  <c r="K542" i="1"/>
  <c r="L542" i="1" a="1"/>
  <c r="L542" i="1"/>
  <c r="J543" i="1" a="1"/>
  <c r="J543" i="1"/>
  <c r="K543" i="1"/>
  <c r="L543" i="1" a="1"/>
  <c r="L543" i="1"/>
  <c r="J544" i="1" a="1"/>
  <c r="J544" i="1"/>
  <c r="K544" i="1"/>
  <c r="L544" i="1" a="1"/>
  <c r="L544" i="1"/>
  <c r="J545" i="1" a="1"/>
  <c r="J545" i="1"/>
  <c r="K545" i="1"/>
  <c r="L545" i="1" a="1"/>
  <c r="L545" i="1"/>
  <c r="J546" i="1" a="1"/>
  <c r="J546" i="1"/>
  <c r="K546" i="1"/>
  <c r="L546" i="1" a="1"/>
  <c r="L546" i="1"/>
  <c r="J547" i="1" a="1"/>
  <c r="J547" i="1"/>
  <c r="K547" i="1"/>
  <c r="L547" i="1" a="1"/>
  <c r="L547" i="1"/>
  <c r="J548" i="1" a="1"/>
  <c r="J548" i="1"/>
  <c r="K548" i="1"/>
  <c r="L548" i="1" a="1"/>
  <c r="L548" i="1"/>
  <c r="J549" i="1" a="1"/>
  <c r="J549" i="1"/>
  <c r="K549" i="1"/>
  <c r="L549" i="1" a="1"/>
  <c r="L549" i="1"/>
  <c r="J550" i="1" a="1"/>
  <c r="J550" i="1"/>
  <c r="K550" i="1"/>
  <c r="L550" i="1" a="1"/>
  <c r="L550" i="1"/>
  <c r="J551" i="1" a="1"/>
  <c r="J551" i="1"/>
  <c r="K551" i="1"/>
  <c r="L551" i="1" a="1"/>
  <c r="L551" i="1"/>
  <c r="J552" i="1" a="1"/>
  <c r="J552" i="1"/>
  <c r="K552" i="1"/>
  <c r="L552" i="1" a="1"/>
  <c r="L552" i="1"/>
  <c r="J553" i="1" a="1"/>
  <c r="J553" i="1"/>
  <c r="K553" i="1"/>
  <c r="L553" i="1" a="1"/>
  <c r="L553" i="1"/>
  <c r="J554" i="1" a="1"/>
  <c r="J554" i="1"/>
  <c r="K554" i="1"/>
  <c r="L554" i="1" a="1"/>
  <c r="L554" i="1"/>
  <c r="J555" i="1" a="1"/>
  <c r="J555" i="1"/>
  <c r="K555" i="1"/>
  <c r="L555" i="1" a="1"/>
  <c r="L555" i="1"/>
  <c r="J556" i="1" a="1"/>
  <c r="J556" i="1"/>
  <c r="K556" i="1"/>
  <c r="L556" i="1" a="1"/>
  <c r="L556" i="1"/>
  <c r="J557" i="1" a="1"/>
  <c r="J557" i="1"/>
  <c r="K557" i="1"/>
  <c r="L557" i="1" a="1"/>
  <c r="L557" i="1"/>
  <c r="J558" i="1" a="1"/>
  <c r="J558" i="1"/>
  <c r="K558" i="1"/>
  <c r="L558" i="1" a="1"/>
  <c r="L558" i="1"/>
  <c r="J559" i="1" a="1"/>
  <c r="J559" i="1"/>
  <c r="K559" i="1"/>
  <c r="L559" i="1" a="1"/>
  <c r="L559" i="1"/>
  <c r="J560" i="1" a="1"/>
  <c r="J560" i="1"/>
  <c r="K560" i="1"/>
  <c r="L560" i="1" a="1"/>
  <c r="L560" i="1"/>
  <c r="J561" i="1" a="1"/>
  <c r="J561" i="1"/>
  <c r="K561" i="1"/>
  <c r="L561" i="1" a="1"/>
  <c r="L561" i="1"/>
  <c r="J562" i="1" a="1"/>
  <c r="J562" i="1"/>
  <c r="K562" i="1"/>
  <c r="L562" i="1" a="1"/>
  <c r="L562" i="1"/>
  <c r="J563" i="1" a="1"/>
  <c r="J563" i="1"/>
  <c r="K563" i="1"/>
  <c r="L563" i="1" a="1"/>
  <c r="L563" i="1"/>
  <c r="J564" i="1" a="1"/>
  <c r="J564" i="1"/>
  <c r="K564" i="1"/>
  <c r="L564" i="1" a="1"/>
  <c r="L564" i="1"/>
  <c r="J565" i="1" a="1"/>
  <c r="J565" i="1"/>
  <c r="K565" i="1"/>
  <c r="L565" i="1" a="1"/>
  <c r="L565" i="1"/>
  <c r="J566" i="1" a="1"/>
  <c r="J566" i="1"/>
  <c r="K566" i="1"/>
  <c r="L566" i="1" a="1"/>
  <c r="L566" i="1"/>
  <c r="J567" i="1" a="1"/>
  <c r="J567" i="1"/>
  <c r="K567" i="1"/>
  <c r="L567" i="1" a="1"/>
  <c r="L567" i="1"/>
  <c r="J568" i="1" a="1"/>
  <c r="J568" i="1"/>
  <c r="K568" i="1"/>
  <c r="L568" i="1" a="1"/>
  <c r="L568" i="1"/>
  <c r="J569" i="1" a="1"/>
  <c r="J569" i="1"/>
  <c r="K569" i="1"/>
  <c r="L569" i="1" a="1"/>
  <c r="L569" i="1"/>
  <c r="J570" i="1" a="1"/>
  <c r="J570" i="1"/>
  <c r="K570" i="1"/>
  <c r="L570" i="1" a="1"/>
  <c r="L570" i="1"/>
  <c r="J571" i="1" a="1"/>
  <c r="J571" i="1"/>
  <c r="K571" i="1"/>
  <c r="L571" i="1" a="1"/>
  <c r="L571" i="1"/>
  <c r="J572" i="1" a="1"/>
  <c r="J572" i="1"/>
  <c r="K572" i="1"/>
  <c r="L572" i="1" a="1"/>
  <c r="L572" i="1"/>
  <c r="J573" i="1" a="1"/>
  <c r="J573" i="1"/>
  <c r="K573" i="1"/>
  <c r="L573" i="1" a="1"/>
  <c r="L573" i="1"/>
  <c r="J574" i="1" a="1"/>
  <c r="J574" i="1"/>
  <c r="K574" i="1"/>
  <c r="L574" i="1" a="1"/>
  <c r="L574" i="1"/>
  <c r="J575" i="1" a="1"/>
  <c r="J575" i="1"/>
  <c r="K575" i="1"/>
  <c r="L575" i="1" a="1"/>
  <c r="L575" i="1"/>
  <c r="J576" i="1" a="1"/>
  <c r="J576" i="1"/>
  <c r="K576" i="1"/>
  <c r="L576" i="1" a="1"/>
  <c r="L576" i="1"/>
  <c r="J577" i="1" a="1"/>
  <c r="J577" i="1"/>
  <c r="K577" i="1"/>
  <c r="L577" i="1" a="1"/>
  <c r="L577" i="1"/>
  <c r="J578" i="1" a="1"/>
  <c r="J578" i="1"/>
  <c r="K578" i="1"/>
  <c r="L578" i="1" a="1"/>
  <c r="L578" i="1"/>
  <c r="J579" i="1" a="1"/>
  <c r="J579" i="1"/>
  <c r="K579" i="1"/>
  <c r="L579" i="1" a="1"/>
  <c r="L579" i="1"/>
  <c r="J580" i="1" a="1"/>
  <c r="J580" i="1"/>
  <c r="K580" i="1"/>
  <c r="L580" i="1" a="1"/>
  <c r="L580" i="1"/>
  <c r="J581" i="1" a="1"/>
  <c r="J581" i="1"/>
  <c r="K581" i="1"/>
  <c r="L581" i="1" a="1"/>
  <c r="L581" i="1"/>
  <c r="J582" i="1" a="1"/>
  <c r="J582" i="1"/>
  <c r="K582" i="1"/>
  <c r="L582" i="1" a="1"/>
  <c r="L582" i="1"/>
  <c r="J583" i="1" a="1"/>
  <c r="J583" i="1"/>
  <c r="K583" i="1"/>
  <c r="L583" i="1" a="1"/>
  <c r="L583" i="1"/>
  <c r="J584" i="1" a="1"/>
  <c r="J584" i="1"/>
  <c r="K584" i="1"/>
  <c r="L584" i="1" a="1"/>
  <c r="L584" i="1"/>
  <c r="J585" i="1" a="1"/>
  <c r="J585" i="1"/>
  <c r="K585" i="1"/>
  <c r="L585" i="1" a="1"/>
  <c r="L585" i="1"/>
  <c r="J586" i="1" a="1"/>
  <c r="J586" i="1"/>
  <c r="K586" i="1"/>
  <c r="L586" i="1" a="1"/>
  <c r="L586" i="1"/>
  <c r="J587" i="1" a="1"/>
  <c r="J587" i="1"/>
  <c r="K587" i="1"/>
  <c r="L587" i="1" a="1"/>
  <c r="L587" i="1"/>
  <c r="J588" i="1" a="1"/>
  <c r="J588" i="1"/>
  <c r="K588" i="1"/>
  <c r="L588" i="1" a="1"/>
  <c r="L588" i="1"/>
  <c r="J589" i="1" a="1"/>
  <c r="J589" i="1"/>
  <c r="K589" i="1"/>
  <c r="L589" i="1" a="1"/>
  <c r="L589" i="1"/>
  <c r="J590" i="1" a="1"/>
  <c r="J590" i="1"/>
  <c r="K590" i="1"/>
  <c r="L590" i="1" a="1"/>
  <c r="L590" i="1"/>
  <c r="J591" i="1" a="1"/>
  <c r="J591" i="1"/>
  <c r="K591" i="1"/>
  <c r="L591" i="1" a="1"/>
  <c r="L591" i="1"/>
  <c r="J592" i="1" a="1"/>
  <c r="J592" i="1"/>
  <c r="K592" i="1"/>
  <c r="L592" i="1" a="1"/>
  <c r="L592" i="1"/>
  <c r="J593" i="1" a="1"/>
  <c r="J593" i="1"/>
  <c r="K593" i="1"/>
  <c r="L593" i="1" a="1"/>
  <c r="L593" i="1"/>
  <c r="J594" i="1" a="1"/>
  <c r="J594" i="1"/>
  <c r="K594" i="1"/>
  <c r="L594" i="1" a="1"/>
  <c r="L594" i="1"/>
  <c r="J595" i="1" a="1"/>
  <c r="J595" i="1"/>
  <c r="K595" i="1"/>
  <c r="L595" i="1" a="1"/>
  <c r="L595" i="1"/>
  <c r="J596" i="1" a="1"/>
  <c r="J596" i="1"/>
  <c r="K596" i="1"/>
  <c r="L596" i="1" a="1"/>
  <c r="L596" i="1"/>
  <c r="J597" i="1" a="1"/>
  <c r="J597" i="1"/>
  <c r="K597" i="1"/>
  <c r="L597" i="1" a="1"/>
  <c r="L597" i="1"/>
  <c r="J598" i="1" a="1"/>
  <c r="J598" i="1"/>
  <c r="K598" i="1"/>
  <c r="L598" i="1" a="1"/>
  <c r="L598" i="1"/>
  <c r="J599" i="1" a="1"/>
  <c r="J599" i="1"/>
  <c r="K599" i="1"/>
  <c r="L599" i="1" a="1"/>
  <c r="L599" i="1"/>
  <c r="J600" i="1" a="1"/>
  <c r="J600" i="1"/>
  <c r="K600" i="1"/>
  <c r="L600" i="1" a="1"/>
  <c r="L600" i="1"/>
  <c r="J601" i="1" a="1"/>
  <c r="J601" i="1"/>
  <c r="K601" i="1"/>
  <c r="L601" i="1" a="1"/>
  <c r="L601" i="1"/>
  <c r="J602" i="1" a="1"/>
  <c r="J602" i="1"/>
  <c r="K602" i="1"/>
  <c r="L602" i="1" a="1"/>
  <c r="L602" i="1"/>
  <c r="J603" i="1" a="1"/>
  <c r="J603" i="1"/>
  <c r="K603" i="1"/>
  <c r="L603" i="1" a="1"/>
  <c r="L603" i="1"/>
  <c r="J604" i="1" a="1"/>
  <c r="J604" i="1"/>
  <c r="K604" i="1"/>
  <c r="L604" i="1" a="1"/>
  <c r="L604" i="1"/>
  <c r="J605" i="1" a="1"/>
  <c r="J605" i="1"/>
  <c r="K605" i="1"/>
  <c r="L605" i="1" a="1"/>
  <c r="L605" i="1"/>
  <c r="J606" i="1" a="1"/>
  <c r="J606" i="1"/>
  <c r="K606" i="1"/>
  <c r="L606" i="1" a="1"/>
  <c r="L606" i="1"/>
  <c r="J607" i="1" a="1"/>
  <c r="J607" i="1"/>
  <c r="K607" i="1"/>
  <c r="L607" i="1" a="1"/>
  <c r="L607" i="1"/>
  <c r="J608" i="1" a="1"/>
  <c r="J608" i="1"/>
  <c r="K608" i="1"/>
  <c r="L608" i="1" a="1"/>
  <c r="L608" i="1"/>
  <c r="J609" i="1" a="1"/>
  <c r="J609" i="1"/>
  <c r="K609" i="1"/>
  <c r="L609" i="1" a="1"/>
  <c r="L609" i="1"/>
  <c r="J610" i="1" a="1"/>
  <c r="J610" i="1"/>
  <c r="K610" i="1"/>
  <c r="L610" i="1" a="1"/>
  <c r="L610" i="1"/>
  <c r="J611" i="1" a="1"/>
  <c r="J611" i="1"/>
  <c r="K611" i="1"/>
  <c r="L611" i="1" a="1"/>
  <c r="L611" i="1"/>
  <c r="J612" i="1" a="1"/>
  <c r="J612" i="1"/>
  <c r="K612" i="1"/>
  <c r="L612" i="1" a="1"/>
  <c r="L612" i="1"/>
  <c r="J613" i="1" a="1"/>
  <c r="J613" i="1"/>
  <c r="K613" i="1"/>
  <c r="L613" i="1" a="1"/>
  <c r="L613" i="1"/>
  <c r="J614" i="1" a="1"/>
  <c r="J614" i="1"/>
  <c r="K614" i="1"/>
  <c r="L614" i="1" a="1"/>
  <c r="L614" i="1"/>
  <c r="J615" i="1" a="1"/>
  <c r="J615" i="1"/>
  <c r="K615" i="1"/>
  <c r="L615" i="1" a="1"/>
  <c r="L615" i="1"/>
  <c r="J616" i="1" a="1"/>
  <c r="J616" i="1"/>
  <c r="K616" i="1"/>
  <c r="L616" i="1" a="1"/>
  <c r="L616" i="1"/>
  <c r="J617" i="1" a="1"/>
  <c r="J617" i="1"/>
  <c r="K617" i="1"/>
  <c r="L617" i="1" a="1"/>
  <c r="L617" i="1"/>
  <c r="J618" i="1" a="1"/>
  <c r="J618" i="1"/>
  <c r="K618" i="1"/>
  <c r="L618" i="1" a="1"/>
  <c r="L618" i="1"/>
  <c r="J619" i="1" a="1"/>
  <c r="J619" i="1"/>
  <c r="K619" i="1"/>
  <c r="L619" i="1" a="1"/>
  <c r="L619" i="1"/>
  <c r="J620" i="1" a="1"/>
  <c r="J620" i="1"/>
  <c r="K620" i="1"/>
  <c r="L620" i="1" a="1"/>
  <c r="L620" i="1"/>
  <c r="J621" i="1" a="1"/>
  <c r="J621" i="1"/>
  <c r="K621" i="1"/>
  <c r="L621" i="1" a="1"/>
  <c r="L621" i="1"/>
  <c r="J622" i="1" a="1"/>
  <c r="J622" i="1"/>
  <c r="K622" i="1"/>
  <c r="L622" i="1" a="1"/>
  <c r="L622" i="1"/>
  <c r="J623" i="1" a="1"/>
  <c r="J623" i="1"/>
  <c r="K623" i="1"/>
  <c r="L623" i="1" a="1"/>
  <c r="L623" i="1"/>
  <c r="J624" i="1" a="1"/>
  <c r="J624" i="1"/>
  <c r="K624" i="1"/>
  <c r="L624" i="1" a="1"/>
  <c r="L624" i="1"/>
  <c r="J625" i="1" a="1"/>
  <c r="J625" i="1"/>
  <c r="K625" i="1"/>
  <c r="L625" i="1" a="1"/>
  <c r="L625" i="1"/>
  <c r="J626" i="1" a="1"/>
  <c r="J626" i="1"/>
  <c r="K626" i="1"/>
  <c r="L626" i="1" a="1"/>
  <c r="L626" i="1"/>
  <c r="J627" i="1" a="1"/>
  <c r="J627" i="1"/>
  <c r="K627" i="1"/>
  <c r="L627" i="1" a="1"/>
  <c r="L627" i="1"/>
  <c r="J628" i="1" a="1"/>
  <c r="J628" i="1"/>
  <c r="K628" i="1"/>
  <c r="L628" i="1" a="1"/>
  <c r="L628" i="1"/>
  <c r="J629" i="1" a="1"/>
  <c r="J629" i="1"/>
  <c r="K629" i="1"/>
  <c r="L629" i="1" a="1"/>
  <c r="L629" i="1"/>
  <c r="J630" i="1" a="1"/>
  <c r="J630" i="1"/>
  <c r="K630" i="1"/>
  <c r="L630" i="1" a="1"/>
  <c r="L630" i="1"/>
  <c r="J631" i="1" a="1"/>
  <c r="J631" i="1"/>
  <c r="K631" i="1"/>
  <c r="L631" i="1" a="1"/>
  <c r="L631" i="1"/>
  <c r="J632" i="1" a="1"/>
  <c r="J632" i="1"/>
  <c r="K632" i="1"/>
  <c r="L632" i="1" a="1"/>
  <c r="L632" i="1"/>
  <c r="J633" i="1" a="1"/>
  <c r="J633" i="1"/>
  <c r="K633" i="1"/>
  <c r="L633" i="1" a="1"/>
  <c r="L633" i="1"/>
  <c r="J634" i="1" a="1"/>
  <c r="J634" i="1"/>
  <c r="K634" i="1"/>
  <c r="L634" i="1" a="1"/>
  <c r="L634" i="1"/>
  <c r="J635" i="1" a="1"/>
  <c r="J635" i="1"/>
  <c r="K635" i="1"/>
  <c r="L635" i="1" a="1"/>
  <c r="L635" i="1"/>
  <c r="J636" i="1" a="1"/>
  <c r="J636" i="1"/>
  <c r="K636" i="1"/>
  <c r="L636" i="1" a="1"/>
  <c r="L636" i="1"/>
  <c r="J637" i="1" a="1"/>
  <c r="J637" i="1"/>
  <c r="K637" i="1"/>
  <c r="L637" i="1" a="1"/>
  <c r="L637" i="1"/>
  <c r="J638" i="1" a="1"/>
  <c r="J638" i="1"/>
  <c r="K638" i="1"/>
  <c r="L638" i="1" a="1"/>
  <c r="L638" i="1"/>
  <c r="J639" i="1" a="1"/>
  <c r="J639" i="1"/>
  <c r="K639" i="1"/>
  <c r="L639" i="1" a="1"/>
  <c r="L639" i="1"/>
  <c r="J640" i="1" a="1"/>
  <c r="J640" i="1"/>
  <c r="K640" i="1"/>
  <c r="L640" i="1" a="1"/>
  <c r="L640" i="1"/>
  <c r="J641" i="1" a="1"/>
  <c r="J641" i="1"/>
  <c r="K641" i="1"/>
  <c r="L641" i="1" a="1"/>
  <c r="L641" i="1"/>
  <c r="J642" i="1" a="1"/>
  <c r="J642" i="1"/>
  <c r="K642" i="1"/>
  <c r="L642" i="1" a="1"/>
  <c r="L642" i="1"/>
  <c r="J643" i="1" a="1"/>
  <c r="J643" i="1"/>
  <c r="K643" i="1"/>
  <c r="L643" i="1" a="1"/>
  <c r="L643" i="1"/>
  <c r="J644" i="1" a="1"/>
  <c r="J644" i="1"/>
  <c r="K644" i="1"/>
  <c r="L644" i="1" a="1"/>
  <c r="L644" i="1"/>
  <c r="J645" i="1" a="1"/>
  <c r="J645" i="1"/>
  <c r="K645" i="1"/>
  <c r="L645" i="1" a="1"/>
  <c r="L645" i="1"/>
  <c r="J646" i="1" a="1"/>
  <c r="J646" i="1"/>
  <c r="K646" i="1"/>
  <c r="L646" i="1" a="1"/>
  <c r="L646" i="1"/>
  <c r="J647" i="1" a="1"/>
  <c r="J647" i="1"/>
  <c r="K647" i="1"/>
  <c r="L647" i="1" a="1"/>
  <c r="L647" i="1"/>
  <c r="J648" i="1" a="1"/>
  <c r="J648" i="1"/>
  <c r="K648" i="1"/>
  <c r="L648" i="1" a="1"/>
  <c r="L648" i="1"/>
  <c r="J649" i="1" a="1"/>
  <c r="J649" i="1"/>
  <c r="K649" i="1"/>
  <c r="L649" i="1" a="1"/>
  <c r="L649" i="1"/>
  <c r="J650" i="1" a="1"/>
  <c r="J650" i="1"/>
  <c r="K650" i="1"/>
  <c r="L650" i="1" a="1"/>
  <c r="L650" i="1"/>
  <c r="J651" i="1" a="1"/>
  <c r="J651" i="1"/>
  <c r="K651" i="1"/>
  <c r="L651" i="1" a="1"/>
  <c r="L651" i="1"/>
  <c r="J652" i="1" a="1"/>
  <c r="J652" i="1"/>
  <c r="K652" i="1"/>
  <c r="L652" i="1" a="1"/>
  <c r="L652" i="1"/>
  <c r="J653" i="1" a="1"/>
  <c r="J653" i="1"/>
  <c r="K653" i="1"/>
  <c r="L653" i="1" a="1"/>
  <c r="L653" i="1"/>
  <c r="J654" i="1" a="1"/>
  <c r="J654" i="1"/>
  <c r="K654" i="1"/>
  <c r="L654" i="1" a="1"/>
  <c r="L654" i="1"/>
  <c r="J655" i="1" a="1"/>
  <c r="J655" i="1"/>
  <c r="K655" i="1"/>
  <c r="L655" i="1" a="1"/>
  <c r="L655" i="1"/>
  <c r="J656" i="1" a="1"/>
  <c r="J656" i="1"/>
  <c r="K656" i="1"/>
  <c r="L656" i="1" a="1"/>
  <c r="L656" i="1"/>
  <c r="J657" i="1" a="1"/>
  <c r="J657" i="1"/>
  <c r="K657" i="1"/>
  <c r="L657" i="1" a="1"/>
  <c r="L657" i="1"/>
  <c r="J658" i="1" a="1"/>
  <c r="J658" i="1"/>
  <c r="K658" i="1"/>
  <c r="L658" i="1" a="1"/>
  <c r="L658" i="1"/>
  <c r="J659" i="1" a="1"/>
  <c r="J659" i="1"/>
  <c r="K659" i="1"/>
  <c r="L659" i="1" a="1"/>
  <c r="L659" i="1"/>
  <c r="J660" i="1" a="1"/>
  <c r="J660" i="1"/>
  <c r="K660" i="1"/>
  <c r="L660" i="1" a="1"/>
  <c r="L660" i="1"/>
  <c r="J661" i="1" a="1"/>
  <c r="J661" i="1"/>
  <c r="K661" i="1"/>
  <c r="L661" i="1" a="1"/>
  <c r="L661" i="1"/>
  <c r="J662" i="1" a="1"/>
  <c r="J662" i="1"/>
  <c r="K662" i="1"/>
  <c r="L662" i="1" a="1"/>
  <c r="L662" i="1"/>
  <c r="J663" i="1" a="1"/>
  <c r="J663" i="1"/>
  <c r="K663" i="1"/>
  <c r="L663" i="1" a="1"/>
  <c r="L663" i="1"/>
  <c r="J664" i="1" a="1"/>
  <c r="J664" i="1"/>
  <c r="K664" i="1"/>
  <c r="L664" i="1" a="1"/>
  <c r="L664" i="1"/>
  <c r="J665" i="1" a="1"/>
  <c r="J665" i="1"/>
  <c r="K665" i="1"/>
  <c r="L665" i="1" a="1"/>
  <c r="L665" i="1"/>
  <c r="J666" i="1" a="1"/>
  <c r="J666" i="1"/>
  <c r="K666" i="1"/>
  <c r="L666" i="1" a="1"/>
  <c r="L666" i="1"/>
  <c r="J667" i="1" a="1"/>
  <c r="J667" i="1"/>
  <c r="K667" i="1"/>
  <c r="L667" i="1" a="1"/>
  <c r="L667" i="1"/>
  <c r="J668" i="1" a="1"/>
  <c r="J668" i="1"/>
  <c r="K668" i="1"/>
  <c r="L668" i="1" a="1"/>
  <c r="L668" i="1"/>
  <c r="J669" i="1" a="1"/>
  <c r="J669" i="1"/>
  <c r="K669" i="1"/>
  <c r="L669" i="1" a="1"/>
  <c r="L669" i="1"/>
  <c r="J670" i="1" a="1"/>
  <c r="J670" i="1"/>
  <c r="K670" i="1"/>
  <c r="L670" i="1" a="1"/>
  <c r="L670" i="1"/>
  <c r="J671" i="1" a="1"/>
  <c r="J671" i="1"/>
  <c r="K671" i="1"/>
  <c r="L671" i="1" a="1"/>
  <c r="L671" i="1"/>
  <c r="J672" i="1" a="1"/>
  <c r="J672" i="1"/>
  <c r="K672" i="1"/>
  <c r="L672" i="1" a="1"/>
  <c r="L672" i="1"/>
  <c r="J673" i="1" a="1"/>
  <c r="J673" i="1"/>
  <c r="K673" i="1"/>
  <c r="L673" i="1" a="1"/>
  <c r="L673" i="1"/>
  <c r="J674" i="1" a="1"/>
  <c r="J674" i="1"/>
  <c r="K674" i="1"/>
  <c r="L674" i="1" a="1"/>
  <c r="L674" i="1"/>
  <c r="J675" i="1" a="1"/>
  <c r="J675" i="1"/>
  <c r="K675" i="1"/>
  <c r="L675" i="1" a="1"/>
  <c r="L675" i="1"/>
  <c r="J676" i="1" a="1"/>
  <c r="J676" i="1"/>
  <c r="K676" i="1"/>
  <c r="L676" i="1" a="1"/>
  <c r="L676" i="1"/>
  <c r="J677" i="1" a="1"/>
  <c r="J677" i="1"/>
  <c r="K677" i="1"/>
  <c r="L677" i="1" a="1"/>
  <c r="L677" i="1"/>
  <c r="J678" i="1" a="1"/>
  <c r="J678" i="1"/>
  <c r="K678" i="1"/>
  <c r="L678" i="1" a="1"/>
  <c r="L678" i="1"/>
  <c r="J679" i="1" a="1"/>
  <c r="J679" i="1"/>
  <c r="K679" i="1"/>
  <c r="L679" i="1" a="1"/>
  <c r="L679" i="1"/>
  <c r="J680" i="1" a="1"/>
  <c r="J680" i="1"/>
  <c r="K680" i="1"/>
  <c r="L680" i="1" a="1"/>
  <c r="L680" i="1"/>
  <c r="J681" i="1" a="1"/>
  <c r="J681" i="1"/>
  <c r="K681" i="1"/>
  <c r="L681" i="1" a="1"/>
  <c r="L681" i="1"/>
  <c r="J682" i="1" a="1"/>
  <c r="J682" i="1"/>
  <c r="K682" i="1"/>
  <c r="L682" i="1" a="1"/>
  <c r="L682" i="1"/>
  <c r="J683" i="1" a="1"/>
  <c r="J683" i="1"/>
  <c r="K683" i="1"/>
  <c r="L683" i="1" a="1"/>
  <c r="L683" i="1"/>
  <c r="J684" i="1" a="1"/>
  <c r="J684" i="1"/>
  <c r="K684" i="1"/>
  <c r="L684" i="1" a="1"/>
  <c r="L684" i="1"/>
  <c r="J685" i="1" a="1"/>
  <c r="J685" i="1"/>
  <c r="K685" i="1"/>
  <c r="L685" i="1" a="1"/>
  <c r="L685" i="1"/>
  <c r="J686" i="1" a="1"/>
  <c r="J686" i="1"/>
  <c r="K686" i="1"/>
  <c r="L686" i="1" a="1"/>
  <c r="L686" i="1"/>
  <c r="J687" i="1" a="1"/>
  <c r="J687" i="1"/>
  <c r="K687" i="1"/>
  <c r="L687" i="1" a="1"/>
  <c r="L687" i="1"/>
  <c r="J688" i="1" a="1"/>
  <c r="J688" i="1"/>
  <c r="K688" i="1"/>
  <c r="L688" i="1" a="1"/>
  <c r="L688" i="1"/>
  <c r="J689" i="1" a="1"/>
  <c r="J689" i="1"/>
  <c r="K689" i="1"/>
  <c r="L689" i="1" a="1"/>
  <c r="L689" i="1"/>
  <c r="J690" i="1" a="1"/>
  <c r="J690" i="1"/>
  <c r="K690" i="1"/>
  <c r="L690" i="1" a="1"/>
  <c r="L690" i="1"/>
  <c r="J691" i="1" a="1"/>
  <c r="J691" i="1"/>
  <c r="K691" i="1"/>
  <c r="L691" i="1" a="1"/>
  <c r="L691" i="1"/>
  <c r="J692" i="1" a="1"/>
  <c r="J692" i="1"/>
  <c r="K692" i="1"/>
  <c r="L692" i="1" a="1"/>
  <c r="L692" i="1"/>
  <c r="J693" i="1" a="1"/>
  <c r="J693" i="1"/>
  <c r="K693" i="1"/>
  <c r="L693" i="1" a="1"/>
  <c r="L693" i="1"/>
  <c r="J694" i="1" a="1"/>
  <c r="J694" i="1"/>
  <c r="K694" i="1"/>
  <c r="L694" i="1" a="1"/>
  <c r="L694" i="1"/>
  <c r="J695" i="1" a="1"/>
  <c r="J695" i="1"/>
  <c r="K695" i="1"/>
  <c r="L695" i="1" a="1"/>
  <c r="L695" i="1"/>
  <c r="J696" i="1" a="1"/>
  <c r="J696" i="1"/>
  <c r="K696" i="1"/>
  <c r="L696" i="1" a="1"/>
  <c r="L696" i="1"/>
  <c r="J697" i="1" a="1"/>
  <c r="J697" i="1"/>
  <c r="K697" i="1"/>
  <c r="L697" i="1" a="1"/>
  <c r="L697" i="1"/>
  <c r="J698" i="1" a="1"/>
  <c r="J698" i="1"/>
  <c r="K698" i="1"/>
  <c r="L698" i="1" a="1"/>
  <c r="L698" i="1"/>
  <c r="J699" i="1" a="1"/>
  <c r="J699" i="1"/>
  <c r="K699" i="1"/>
  <c r="L699" i="1" a="1"/>
  <c r="L699" i="1"/>
  <c r="J700" i="1" a="1"/>
  <c r="J700" i="1"/>
  <c r="K700" i="1"/>
  <c r="L700" i="1" a="1"/>
  <c r="L700" i="1"/>
  <c r="J701" i="1" a="1"/>
  <c r="J701" i="1"/>
  <c r="K701" i="1"/>
  <c r="L701" i="1" a="1"/>
  <c r="L701" i="1"/>
  <c r="J702" i="1" a="1"/>
  <c r="J702" i="1"/>
  <c r="K702" i="1"/>
  <c r="L702" i="1" a="1"/>
  <c r="L702" i="1"/>
  <c r="J703" i="1" a="1"/>
  <c r="J703" i="1"/>
  <c r="K703" i="1"/>
  <c r="L703" i="1" a="1"/>
  <c r="L703" i="1"/>
  <c r="J704" i="1" a="1"/>
  <c r="J704" i="1"/>
  <c r="K704" i="1"/>
  <c r="L704" i="1" a="1"/>
  <c r="L704" i="1"/>
  <c r="J705" i="1" a="1"/>
  <c r="J705" i="1"/>
  <c r="K705" i="1"/>
  <c r="L705" i="1" a="1"/>
  <c r="L705" i="1"/>
  <c r="J706" i="1" a="1"/>
  <c r="J706" i="1"/>
  <c r="K706" i="1"/>
  <c r="L706" i="1" a="1"/>
  <c r="L706" i="1"/>
  <c r="J707" i="1" a="1"/>
  <c r="J707" i="1"/>
  <c r="K707" i="1"/>
  <c r="L707" i="1" a="1"/>
  <c r="L707" i="1"/>
  <c r="J708" i="1" a="1"/>
  <c r="J708" i="1"/>
  <c r="K708" i="1"/>
  <c r="L708" i="1" a="1"/>
  <c r="L708" i="1"/>
  <c r="J709" i="1" a="1"/>
  <c r="J709" i="1"/>
  <c r="K709" i="1"/>
  <c r="L709" i="1" a="1"/>
  <c r="L709" i="1"/>
  <c r="J710" i="1" a="1"/>
  <c r="J710" i="1"/>
  <c r="K710" i="1"/>
  <c r="L710" i="1" a="1"/>
  <c r="L710" i="1"/>
  <c r="J711" i="1" a="1"/>
  <c r="J711" i="1"/>
  <c r="K711" i="1"/>
  <c r="L711" i="1" a="1"/>
  <c r="L711" i="1"/>
  <c r="J712" i="1" a="1"/>
  <c r="J712" i="1"/>
  <c r="K712" i="1"/>
  <c r="L712" i="1" a="1"/>
  <c r="L712" i="1"/>
  <c r="J713" i="1" a="1"/>
  <c r="J713" i="1"/>
  <c r="K713" i="1"/>
  <c r="L713" i="1" a="1"/>
  <c r="L713" i="1"/>
  <c r="J714" i="1" a="1"/>
  <c r="J714" i="1"/>
  <c r="K714" i="1"/>
  <c r="L714" i="1" a="1"/>
  <c r="L714" i="1"/>
  <c r="J715" i="1" a="1"/>
  <c r="J715" i="1"/>
  <c r="K715" i="1"/>
  <c r="L715" i="1" a="1"/>
  <c r="L715" i="1"/>
  <c r="J716" i="1" a="1"/>
  <c r="J716" i="1"/>
  <c r="K716" i="1"/>
  <c r="L716" i="1" a="1"/>
  <c r="L716" i="1"/>
  <c r="J717" i="1" a="1"/>
  <c r="J717" i="1"/>
  <c r="K717" i="1"/>
  <c r="L717" i="1" a="1"/>
  <c r="L717" i="1"/>
  <c r="J718" i="1" a="1"/>
  <c r="J718" i="1"/>
  <c r="K718" i="1"/>
  <c r="L718" i="1" a="1"/>
  <c r="L718" i="1"/>
  <c r="J719" i="1" a="1"/>
  <c r="J719" i="1"/>
  <c r="K719" i="1"/>
  <c r="L719" i="1" a="1"/>
  <c r="L719" i="1"/>
  <c r="J720" i="1" a="1"/>
  <c r="J720" i="1"/>
  <c r="K720" i="1"/>
  <c r="L720" i="1" a="1"/>
  <c r="L720" i="1"/>
  <c r="J721" i="1" a="1"/>
  <c r="J721" i="1"/>
  <c r="K721" i="1"/>
  <c r="L721" i="1" a="1"/>
  <c r="L721" i="1"/>
  <c r="J722" i="1" a="1"/>
  <c r="J722" i="1"/>
  <c r="K722" i="1"/>
  <c r="L722" i="1" a="1"/>
  <c r="L722" i="1"/>
  <c r="J723" i="1" a="1"/>
  <c r="J723" i="1"/>
  <c r="K723" i="1"/>
  <c r="L723" i="1" a="1"/>
  <c r="L723" i="1"/>
  <c r="J724" i="1" a="1"/>
  <c r="J724" i="1"/>
  <c r="K724" i="1"/>
  <c r="L724" i="1" a="1"/>
  <c r="L724" i="1"/>
  <c r="J725" i="1" a="1"/>
  <c r="J725" i="1"/>
  <c r="K725" i="1"/>
  <c r="L725" i="1" a="1"/>
  <c r="L725" i="1"/>
  <c r="J726" i="1" a="1"/>
  <c r="J726" i="1"/>
  <c r="K726" i="1"/>
  <c r="L726" i="1" a="1"/>
  <c r="L726" i="1"/>
  <c r="J727" i="1" a="1"/>
  <c r="J727" i="1"/>
  <c r="K727" i="1"/>
  <c r="L727" i="1" a="1"/>
  <c r="L727" i="1"/>
  <c r="J728" i="1" a="1"/>
  <c r="J728" i="1"/>
  <c r="K728" i="1"/>
  <c r="L728" i="1" a="1"/>
  <c r="L728" i="1"/>
  <c r="J729" i="1" a="1"/>
  <c r="J729" i="1"/>
  <c r="K729" i="1"/>
  <c r="L729" i="1" a="1"/>
  <c r="L729" i="1"/>
  <c r="J730" i="1" a="1"/>
  <c r="J730" i="1"/>
  <c r="K730" i="1"/>
  <c r="L730" i="1" a="1"/>
  <c r="L730" i="1"/>
  <c r="J731" i="1" a="1"/>
  <c r="J731" i="1"/>
  <c r="K731" i="1"/>
  <c r="L731" i="1" a="1"/>
  <c r="L731" i="1"/>
  <c r="J732" i="1" a="1"/>
  <c r="J732" i="1"/>
  <c r="K732" i="1"/>
  <c r="L732" i="1" a="1"/>
  <c r="L732" i="1"/>
  <c r="J733" i="1" a="1"/>
  <c r="J733" i="1"/>
  <c r="K733" i="1"/>
  <c r="L733" i="1" a="1"/>
  <c r="L733" i="1"/>
  <c r="J734" i="1" a="1"/>
  <c r="J734" i="1"/>
  <c r="K734" i="1"/>
  <c r="L734" i="1" a="1"/>
  <c r="L734" i="1"/>
  <c r="J735" i="1" a="1"/>
  <c r="J735" i="1"/>
  <c r="K735" i="1"/>
  <c r="L735" i="1" a="1"/>
  <c r="L735" i="1"/>
  <c r="J736" i="1" a="1"/>
  <c r="J736" i="1"/>
  <c r="K736" i="1"/>
  <c r="L736" i="1" a="1"/>
  <c r="L736" i="1"/>
  <c r="J737" i="1" a="1"/>
  <c r="J737" i="1"/>
  <c r="K737" i="1"/>
  <c r="L737" i="1" a="1"/>
  <c r="L737" i="1"/>
  <c r="J738" i="1" a="1"/>
  <c r="J738" i="1"/>
  <c r="K738" i="1"/>
  <c r="L738" i="1" a="1"/>
  <c r="L738" i="1"/>
  <c r="J739" i="1" a="1"/>
  <c r="J739" i="1"/>
  <c r="K739" i="1"/>
  <c r="L739" i="1" a="1"/>
  <c r="L739" i="1"/>
  <c r="J740" i="1" a="1"/>
  <c r="J740" i="1"/>
  <c r="K740" i="1"/>
  <c r="L740" i="1" a="1"/>
  <c r="L740" i="1"/>
  <c r="J741" i="1" a="1"/>
  <c r="J741" i="1"/>
  <c r="K741" i="1"/>
  <c r="L741" i="1" a="1"/>
  <c r="L741" i="1"/>
  <c r="J742" i="1" a="1"/>
  <c r="J742" i="1"/>
  <c r="K742" i="1"/>
  <c r="L742" i="1" a="1"/>
  <c r="L742" i="1"/>
  <c r="J743" i="1" a="1"/>
  <c r="J743" i="1"/>
  <c r="K743" i="1"/>
  <c r="L743" i="1" a="1"/>
  <c r="L743" i="1"/>
  <c r="J744" i="1" a="1"/>
  <c r="J744" i="1"/>
  <c r="K744" i="1"/>
  <c r="L744" i="1" a="1"/>
  <c r="L744" i="1"/>
  <c r="J745" i="1" a="1"/>
  <c r="J745" i="1"/>
  <c r="K745" i="1"/>
  <c r="L745" i="1" a="1"/>
  <c r="L745" i="1"/>
  <c r="J746" i="1" a="1"/>
  <c r="J746" i="1"/>
  <c r="K746" i="1"/>
  <c r="L746" i="1" a="1"/>
  <c r="L746" i="1"/>
  <c r="J747" i="1" a="1"/>
  <c r="J747" i="1"/>
  <c r="K747" i="1"/>
  <c r="L747" i="1" a="1"/>
  <c r="L747" i="1"/>
  <c r="J748" i="1" a="1"/>
  <c r="J748" i="1"/>
  <c r="K748" i="1"/>
  <c r="L748" i="1" a="1"/>
  <c r="L748" i="1"/>
  <c r="J749" i="1" a="1"/>
  <c r="J749" i="1"/>
  <c r="K749" i="1"/>
  <c r="L749" i="1" a="1"/>
  <c r="L749" i="1"/>
  <c r="J750" i="1" a="1"/>
  <c r="J750" i="1"/>
  <c r="K750" i="1"/>
  <c r="L750" i="1" a="1"/>
  <c r="L750" i="1"/>
  <c r="J751" i="1" a="1"/>
  <c r="J751" i="1"/>
  <c r="K751" i="1"/>
  <c r="L751" i="1" a="1"/>
  <c r="L751" i="1"/>
  <c r="J752" i="1" a="1"/>
  <c r="J752" i="1"/>
  <c r="K752" i="1"/>
  <c r="L752" i="1" a="1"/>
  <c r="L752" i="1"/>
  <c r="J753" i="1" a="1"/>
  <c r="J753" i="1"/>
  <c r="K753" i="1"/>
  <c r="L753" i="1" a="1"/>
  <c r="L753" i="1"/>
  <c r="J754" i="1" a="1"/>
  <c r="J754" i="1"/>
  <c r="K754" i="1"/>
  <c r="L754" i="1" a="1"/>
  <c r="L754" i="1"/>
  <c r="J755" i="1" a="1"/>
  <c r="J755" i="1"/>
  <c r="K755" i="1"/>
  <c r="L755" i="1" a="1"/>
  <c r="L755" i="1"/>
  <c r="J756" i="1" a="1"/>
  <c r="J756" i="1"/>
  <c r="K756" i="1"/>
  <c r="L756" i="1" a="1"/>
  <c r="L756" i="1"/>
  <c r="J757" i="1" a="1"/>
  <c r="J757" i="1"/>
  <c r="K757" i="1"/>
  <c r="L757" i="1" a="1"/>
  <c r="L757" i="1"/>
  <c r="J758" i="1" a="1"/>
  <c r="J758" i="1"/>
  <c r="K758" i="1"/>
  <c r="L758" i="1" a="1"/>
  <c r="L758" i="1"/>
  <c r="J759" i="1" a="1"/>
  <c r="J759" i="1"/>
  <c r="K759" i="1"/>
  <c r="L759" i="1" a="1"/>
  <c r="L759" i="1"/>
  <c r="J760" i="1" a="1"/>
  <c r="J760" i="1"/>
  <c r="K760" i="1"/>
  <c r="L760" i="1" a="1"/>
  <c r="L760" i="1"/>
  <c r="J761" i="1" a="1"/>
  <c r="J761" i="1"/>
  <c r="K761" i="1"/>
  <c r="L761" i="1" a="1"/>
  <c r="L761" i="1"/>
  <c r="J762" i="1" a="1"/>
  <c r="J762" i="1"/>
  <c r="K762" i="1"/>
  <c r="L762" i="1" a="1"/>
  <c r="L762" i="1"/>
  <c r="J763" i="1" a="1"/>
  <c r="J763" i="1"/>
  <c r="K763" i="1"/>
  <c r="L763" i="1" a="1"/>
  <c r="L763" i="1"/>
  <c r="J764" i="1" a="1"/>
  <c r="J764" i="1"/>
  <c r="K764" i="1"/>
  <c r="L764" i="1" a="1"/>
  <c r="L764" i="1"/>
  <c r="J765" i="1" a="1"/>
  <c r="J765" i="1"/>
  <c r="K765" i="1"/>
  <c r="L765" i="1" a="1"/>
  <c r="L765" i="1"/>
  <c r="J766" i="1" a="1"/>
  <c r="J766" i="1"/>
  <c r="K766" i="1"/>
  <c r="L766" i="1" a="1"/>
  <c r="L766" i="1"/>
  <c r="J767" i="1" a="1"/>
  <c r="J767" i="1"/>
  <c r="K767" i="1"/>
  <c r="L767" i="1" a="1"/>
  <c r="L767" i="1"/>
  <c r="J768" i="1" a="1"/>
  <c r="J768" i="1"/>
  <c r="K768" i="1"/>
  <c r="L768" i="1" a="1"/>
  <c r="L768" i="1"/>
  <c r="J769" i="1" a="1"/>
  <c r="J769" i="1"/>
  <c r="K769" i="1"/>
  <c r="L769" i="1" a="1"/>
  <c r="L769" i="1"/>
  <c r="J770" i="1" a="1"/>
  <c r="J770" i="1"/>
  <c r="K770" i="1"/>
  <c r="L770" i="1" a="1"/>
  <c r="L770" i="1"/>
  <c r="J771" i="1" a="1"/>
  <c r="J771" i="1"/>
  <c r="K771" i="1"/>
  <c r="L771" i="1" a="1"/>
  <c r="L771" i="1"/>
  <c r="J772" i="1" a="1"/>
  <c r="J772" i="1"/>
  <c r="K772" i="1"/>
  <c r="L772" i="1" a="1"/>
  <c r="L772" i="1"/>
  <c r="J773" i="1" a="1"/>
  <c r="J773" i="1"/>
  <c r="K773" i="1"/>
  <c r="L773" i="1" a="1"/>
  <c r="L773" i="1"/>
  <c r="J774" i="1" a="1"/>
  <c r="J774" i="1"/>
  <c r="K774" i="1"/>
  <c r="L774" i="1" a="1"/>
  <c r="L774" i="1"/>
  <c r="J775" i="1" a="1"/>
  <c r="J775" i="1"/>
  <c r="K775" i="1"/>
  <c r="L775" i="1" a="1"/>
  <c r="L775" i="1"/>
  <c r="J776" i="1" a="1"/>
  <c r="J776" i="1"/>
  <c r="K776" i="1"/>
  <c r="L776" i="1" a="1"/>
  <c r="L776" i="1"/>
  <c r="J777" i="1" a="1"/>
  <c r="J777" i="1"/>
  <c r="K777" i="1"/>
  <c r="L777" i="1" a="1"/>
  <c r="L777" i="1"/>
  <c r="J778" i="1" a="1"/>
  <c r="J778" i="1"/>
  <c r="K778" i="1"/>
  <c r="L778" i="1" a="1"/>
  <c r="L778" i="1"/>
  <c r="J779" i="1" a="1"/>
  <c r="J779" i="1"/>
  <c r="K779" i="1"/>
  <c r="L779" i="1" a="1"/>
  <c r="L779" i="1"/>
  <c r="J780" i="1" a="1"/>
  <c r="J780" i="1"/>
  <c r="K780" i="1"/>
  <c r="L780" i="1" a="1"/>
  <c r="L780" i="1"/>
  <c r="J781" i="1" a="1"/>
  <c r="J781" i="1"/>
  <c r="K781" i="1"/>
  <c r="L781" i="1" a="1"/>
  <c r="L781" i="1"/>
  <c r="J782" i="1" a="1"/>
  <c r="J782" i="1"/>
  <c r="K782" i="1"/>
  <c r="L782" i="1" a="1"/>
  <c r="L782" i="1"/>
  <c r="J783" i="1" a="1"/>
  <c r="J783" i="1"/>
  <c r="K783" i="1"/>
  <c r="L783" i="1" a="1"/>
  <c r="L783" i="1"/>
  <c r="J784" i="1" a="1"/>
  <c r="J784" i="1"/>
  <c r="K784" i="1"/>
  <c r="L784" i="1" a="1"/>
  <c r="L784" i="1"/>
  <c r="J785" i="1" a="1"/>
  <c r="J785" i="1"/>
  <c r="K785" i="1"/>
  <c r="L785" i="1" a="1"/>
  <c r="L785" i="1"/>
  <c r="J786" i="1" a="1"/>
  <c r="J786" i="1"/>
  <c r="K786" i="1"/>
  <c r="L786" i="1" a="1"/>
  <c r="L786" i="1"/>
  <c r="J787" i="1" a="1"/>
  <c r="J787" i="1"/>
  <c r="K787" i="1"/>
  <c r="L787" i="1" a="1"/>
  <c r="L787" i="1"/>
  <c r="J788" i="1" a="1"/>
  <c r="J788" i="1"/>
  <c r="K788" i="1"/>
  <c r="L788" i="1" a="1"/>
  <c r="L788" i="1"/>
  <c r="J789" i="1" a="1"/>
  <c r="J789" i="1"/>
  <c r="K789" i="1"/>
  <c r="L789" i="1" a="1"/>
  <c r="L789" i="1"/>
  <c r="J790" i="1" a="1"/>
  <c r="J790" i="1"/>
  <c r="K790" i="1"/>
  <c r="L790" i="1" a="1"/>
  <c r="L790" i="1"/>
  <c r="J791" i="1" a="1"/>
  <c r="J791" i="1"/>
  <c r="K791" i="1"/>
  <c r="L791" i="1" a="1"/>
  <c r="L791" i="1"/>
  <c r="J792" i="1" a="1"/>
  <c r="J792" i="1"/>
  <c r="K792" i="1"/>
  <c r="L792" i="1" a="1"/>
  <c r="L792" i="1"/>
  <c r="J793" i="1" a="1"/>
  <c r="J793" i="1"/>
  <c r="K793" i="1"/>
  <c r="L793" i="1" a="1"/>
  <c r="L793" i="1"/>
  <c r="J794" i="1" a="1"/>
  <c r="J794" i="1"/>
  <c r="K794" i="1"/>
  <c r="L794" i="1" a="1"/>
  <c r="L794" i="1"/>
  <c r="J795" i="1" a="1"/>
  <c r="J795" i="1"/>
  <c r="K795" i="1"/>
  <c r="L795" i="1" a="1"/>
  <c r="L795" i="1"/>
  <c r="J796" i="1" a="1"/>
  <c r="J796" i="1"/>
  <c r="K796" i="1"/>
  <c r="L796" i="1" a="1"/>
  <c r="L796" i="1"/>
  <c r="J797" i="1" a="1"/>
  <c r="J797" i="1"/>
  <c r="K797" i="1"/>
  <c r="L797" i="1" a="1"/>
  <c r="L797" i="1"/>
  <c r="J798" i="1" a="1"/>
  <c r="J798" i="1"/>
  <c r="K798" i="1"/>
  <c r="L798" i="1" a="1"/>
  <c r="L798" i="1"/>
  <c r="J799" i="1" a="1"/>
  <c r="J799" i="1"/>
  <c r="K799" i="1"/>
  <c r="L799" i="1" a="1"/>
  <c r="L799" i="1"/>
  <c r="J800" i="1" a="1"/>
  <c r="J800" i="1"/>
  <c r="K800" i="1"/>
  <c r="L800" i="1" a="1"/>
  <c r="L800" i="1"/>
  <c r="J801" i="1" a="1"/>
  <c r="J801" i="1"/>
  <c r="K801" i="1"/>
  <c r="L801" i="1" a="1"/>
  <c r="L801" i="1"/>
  <c r="J802" i="1" a="1"/>
  <c r="J802" i="1"/>
  <c r="K802" i="1"/>
  <c r="L802" i="1" a="1"/>
  <c r="L802" i="1"/>
  <c r="J803" i="1" a="1"/>
  <c r="J803" i="1"/>
  <c r="K803" i="1"/>
  <c r="L803" i="1" a="1"/>
  <c r="L803" i="1"/>
  <c r="J804" i="1" a="1"/>
  <c r="J804" i="1"/>
  <c r="K804" i="1"/>
  <c r="L804" i="1" a="1"/>
  <c r="L804" i="1"/>
  <c r="J805" i="1" a="1"/>
  <c r="J805" i="1"/>
  <c r="K805" i="1"/>
  <c r="L805" i="1" a="1"/>
  <c r="L805" i="1"/>
  <c r="J806" i="1" a="1"/>
  <c r="J806" i="1"/>
  <c r="K806" i="1"/>
  <c r="L806" i="1" a="1"/>
  <c r="L806" i="1"/>
  <c r="J807" i="1" a="1"/>
  <c r="J807" i="1"/>
  <c r="K807" i="1"/>
  <c r="L807" i="1" a="1"/>
  <c r="L807" i="1"/>
  <c r="J808" i="1" a="1"/>
  <c r="J808" i="1"/>
  <c r="K808" i="1"/>
  <c r="L808" i="1" a="1"/>
  <c r="L808" i="1"/>
  <c r="J809" i="1" a="1"/>
  <c r="J809" i="1"/>
  <c r="K809" i="1"/>
  <c r="L809" i="1" a="1"/>
  <c r="L809" i="1"/>
  <c r="J810" i="1" a="1"/>
  <c r="J810" i="1"/>
  <c r="K810" i="1"/>
  <c r="L810" i="1" a="1"/>
  <c r="L810" i="1"/>
  <c r="J811" i="1" a="1"/>
  <c r="J811" i="1"/>
  <c r="K811" i="1"/>
  <c r="L811" i="1" a="1"/>
  <c r="L811" i="1"/>
  <c r="J812" i="1" a="1"/>
  <c r="J812" i="1"/>
  <c r="K812" i="1"/>
  <c r="L812" i="1" a="1"/>
  <c r="L812" i="1"/>
  <c r="J813" i="1" a="1"/>
  <c r="J813" i="1"/>
  <c r="K813" i="1"/>
  <c r="L813" i="1" a="1"/>
  <c r="L813" i="1"/>
  <c r="J814" i="1" a="1"/>
  <c r="J814" i="1"/>
  <c r="K814" i="1"/>
  <c r="L814" i="1" a="1"/>
  <c r="L814" i="1"/>
  <c r="J815" i="1" a="1"/>
  <c r="J815" i="1"/>
  <c r="K815" i="1"/>
  <c r="L815" i="1" a="1"/>
  <c r="L815" i="1"/>
  <c r="J816" i="1" a="1"/>
  <c r="J816" i="1"/>
  <c r="K816" i="1"/>
  <c r="L816" i="1" a="1"/>
  <c r="L816" i="1"/>
  <c r="J817" i="1" a="1"/>
  <c r="J817" i="1"/>
  <c r="K817" i="1"/>
  <c r="L817" i="1" a="1"/>
  <c r="L817" i="1"/>
  <c r="J818" i="1" a="1"/>
  <c r="J818" i="1"/>
  <c r="K818" i="1"/>
  <c r="L818" i="1" a="1"/>
  <c r="L818" i="1"/>
  <c r="J819" i="1" a="1"/>
  <c r="J819" i="1"/>
  <c r="K819" i="1"/>
  <c r="L819" i="1" a="1"/>
  <c r="L819" i="1"/>
  <c r="J820" i="1" a="1"/>
  <c r="J820" i="1"/>
  <c r="K820" i="1"/>
  <c r="L820" i="1" a="1"/>
  <c r="L820" i="1"/>
  <c r="J821" i="1" a="1"/>
  <c r="J821" i="1"/>
  <c r="K821" i="1"/>
  <c r="L821" i="1" a="1"/>
  <c r="L821" i="1"/>
  <c r="J822" i="1" a="1"/>
  <c r="J822" i="1"/>
  <c r="K822" i="1"/>
  <c r="L822" i="1" a="1"/>
  <c r="L822" i="1"/>
  <c r="J823" i="1" a="1"/>
  <c r="J823" i="1"/>
  <c r="K823" i="1"/>
  <c r="L823" i="1" a="1"/>
  <c r="L823" i="1"/>
  <c r="J824" i="1" a="1"/>
  <c r="J824" i="1"/>
  <c r="K824" i="1"/>
  <c r="L824" i="1" a="1"/>
  <c r="L824" i="1"/>
  <c r="J825" i="1" a="1"/>
  <c r="J825" i="1"/>
  <c r="K825" i="1"/>
  <c r="L825" i="1" a="1"/>
  <c r="L825" i="1"/>
  <c r="J826" i="1" a="1"/>
  <c r="J826" i="1"/>
  <c r="K826" i="1"/>
  <c r="L826" i="1" a="1"/>
  <c r="L826" i="1"/>
  <c r="J827" i="1" a="1"/>
  <c r="J827" i="1"/>
  <c r="K827" i="1"/>
  <c r="L827" i="1" a="1"/>
  <c r="L827" i="1"/>
  <c r="J828" i="1" a="1"/>
  <c r="J828" i="1"/>
  <c r="K828" i="1"/>
  <c r="L828" i="1" a="1"/>
  <c r="L828" i="1"/>
  <c r="J829" i="1" a="1"/>
  <c r="J829" i="1"/>
  <c r="K829" i="1"/>
  <c r="L829" i="1" a="1"/>
  <c r="L829" i="1"/>
  <c r="J830" i="1" a="1"/>
  <c r="J830" i="1"/>
  <c r="K830" i="1"/>
  <c r="L830" i="1" a="1"/>
  <c r="L830" i="1"/>
  <c r="J831" i="1" a="1"/>
  <c r="J831" i="1"/>
  <c r="K831" i="1"/>
  <c r="L831" i="1" a="1"/>
  <c r="L831" i="1"/>
  <c r="J832" i="1" a="1"/>
  <c r="J832" i="1"/>
  <c r="K832" i="1"/>
  <c r="L832" i="1" a="1"/>
  <c r="L832" i="1"/>
  <c r="J833" i="1" a="1"/>
  <c r="J833" i="1"/>
  <c r="K833" i="1"/>
  <c r="L833" i="1" a="1"/>
  <c r="L833" i="1"/>
  <c r="J834" i="1" a="1"/>
  <c r="J834" i="1"/>
  <c r="K834" i="1"/>
  <c r="L834" i="1" a="1"/>
  <c r="L834" i="1"/>
  <c r="J835" i="1" a="1"/>
  <c r="J835" i="1"/>
  <c r="K835" i="1"/>
  <c r="L835" i="1" a="1"/>
  <c r="L835" i="1"/>
  <c r="J836" i="1" a="1"/>
  <c r="J836" i="1"/>
  <c r="K836" i="1"/>
  <c r="L836" i="1" a="1"/>
  <c r="L836" i="1"/>
  <c r="J837" i="1" a="1"/>
  <c r="J837" i="1"/>
  <c r="K837" i="1"/>
  <c r="L837" i="1" a="1"/>
  <c r="L837" i="1"/>
  <c r="J838" i="1" a="1"/>
  <c r="J838" i="1"/>
  <c r="K838" i="1"/>
  <c r="L838" i="1" a="1"/>
  <c r="L838" i="1"/>
  <c r="J839" i="1" a="1"/>
  <c r="J839" i="1"/>
  <c r="K839" i="1"/>
  <c r="L839" i="1" a="1"/>
  <c r="L839" i="1"/>
  <c r="J840" i="1" a="1"/>
  <c r="J840" i="1"/>
  <c r="K840" i="1"/>
  <c r="L840" i="1" a="1"/>
  <c r="L840" i="1"/>
  <c r="J841" i="1" a="1"/>
  <c r="J841" i="1"/>
  <c r="K841" i="1"/>
  <c r="L841" i="1" a="1"/>
  <c r="L841" i="1"/>
  <c r="J842" i="1" a="1"/>
  <c r="J842" i="1"/>
  <c r="K842" i="1"/>
  <c r="L842" i="1" a="1"/>
  <c r="L842" i="1"/>
  <c r="J843" i="1" a="1"/>
  <c r="J843" i="1"/>
  <c r="K843" i="1"/>
  <c r="L843" i="1" a="1"/>
  <c r="L843" i="1"/>
  <c r="J844" i="1" a="1"/>
  <c r="J844" i="1"/>
  <c r="K844" i="1"/>
  <c r="L844" i="1" a="1"/>
  <c r="L844" i="1"/>
  <c r="J845" i="1" a="1"/>
  <c r="J845" i="1"/>
  <c r="K845" i="1"/>
  <c r="L845" i="1" a="1"/>
  <c r="L845" i="1"/>
  <c r="J846" i="1" a="1"/>
  <c r="J846" i="1"/>
  <c r="K846" i="1"/>
  <c r="L846" i="1" a="1"/>
  <c r="L846" i="1"/>
  <c r="J847" i="1" a="1"/>
  <c r="J847" i="1"/>
  <c r="K847" i="1"/>
  <c r="L847" i="1" a="1"/>
  <c r="L847" i="1"/>
  <c r="J848" i="1" a="1"/>
  <c r="J848" i="1"/>
  <c r="K848" i="1"/>
  <c r="L848" i="1" a="1"/>
  <c r="L848" i="1"/>
  <c r="J849" i="1" a="1"/>
  <c r="J849" i="1"/>
  <c r="K849" i="1"/>
  <c r="L849" i="1" a="1"/>
  <c r="L849" i="1"/>
  <c r="J850" i="1" a="1"/>
  <c r="J850" i="1"/>
  <c r="K850" i="1"/>
  <c r="L850" i="1" a="1"/>
  <c r="L850" i="1"/>
  <c r="J851" i="1" a="1"/>
  <c r="J851" i="1"/>
  <c r="K851" i="1"/>
  <c r="L851" i="1" a="1"/>
  <c r="L851" i="1"/>
  <c r="J852" i="1" a="1"/>
  <c r="J852" i="1"/>
  <c r="K852" i="1"/>
  <c r="L852" i="1" a="1"/>
  <c r="L852" i="1"/>
  <c r="J853" i="1" a="1"/>
  <c r="J853" i="1"/>
  <c r="K853" i="1"/>
  <c r="L853" i="1" a="1"/>
  <c r="L853" i="1"/>
  <c r="J854" i="1" a="1"/>
  <c r="J854" i="1"/>
  <c r="K854" i="1"/>
  <c r="L854" i="1" a="1"/>
  <c r="L854" i="1"/>
  <c r="J855" i="1" a="1"/>
  <c r="J855" i="1"/>
  <c r="K855" i="1"/>
  <c r="L855" i="1" a="1"/>
  <c r="L855" i="1"/>
  <c r="J856" i="1" a="1"/>
  <c r="J856" i="1"/>
  <c r="K856" i="1"/>
  <c r="L856" i="1" a="1"/>
  <c r="L856" i="1"/>
  <c r="J857" i="1" a="1"/>
  <c r="J857" i="1"/>
  <c r="K857" i="1"/>
  <c r="L857" i="1" a="1"/>
  <c r="L857" i="1"/>
  <c r="J858" i="1" a="1"/>
  <c r="J858" i="1"/>
  <c r="K858" i="1"/>
  <c r="L858" i="1" a="1"/>
  <c r="L858" i="1"/>
  <c r="J859" i="1" a="1"/>
  <c r="J859" i="1"/>
  <c r="K859" i="1"/>
  <c r="L859" i="1" a="1"/>
  <c r="L859" i="1"/>
  <c r="J860" i="1" a="1"/>
  <c r="J860" i="1"/>
  <c r="K860" i="1"/>
  <c r="L860" i="1" a="1"/>
  <c r="L860" i="1"/>
  <c r="J861" i="1" a="1"/>
  <c r="J861" i="1"/>
  <c r="K861" i="1"/>
  <c r="L861" i="1" a="1"/>
  <c r="L861" i="1"/>
  <c r="J862" i="1" a="1"/>
  <c r="J862" i="1"/>
  <c r="K862" i="1"/>
  <c r="L862" i="1" a="1"/>
  <c r="L862" i="1"/>
  <c r="J863" i="1" a="1"/>
  <c r="J863" i="1"/>
  <c r="K863" i="1"/>
  <c r="L863" i="1" a="1"/>
  <c r="L863" i="1"/>
  <c r="J864" i="1" a="1"/>
  <c r="J864" i="1"/>
  <c r="K864" i="1"/>
  <c r="L864" i="1" a="1"/>
  <c r="L864" i="1"/>
  <c r="J865" i="1" a="1"/>
  <c r="J865" i="1"/>
  <c r="K865" i="1"/>
  <c r="L865" i="1" a="1"/>
  <c r="L865" i="1"/>
  <c r="J866" i="1" a="1"/>
  <c r="J866" i="1"/>
  <c r="K866" i="1"/>
  <c r="L866" i="1" a="1"/>
  <c r="L866" i="1"/>
  <c r="J867" i="1" a="1"/>
  <c r="J867" i="1"/>
  <c r="K867" i="1"/>
  <c r="L867" i="1" a="1"/>
  <c r="L867" i="1"/>
  <c r="J868" i="1" a="1"/>
  <c r="J868" i="1"/>
  <c r="K868" i="1"/>
  <c r="L868" i="1" a="1"/>
  <c r="L868" i="1"/>
  <c r="J869" i="1" a="1"/>
  <c r="J869" i="1"/>
  <c r="K869" i="1"/>
  <c r="L869" i="1" a="1"/>
  <c r="L869" i="1"/>
  <c r="J870" i="1" a="1"/>
  <c r="J870" i="1"/>
  <c r="K870" i="1"/>
  <c r="L870" i="1" a="1"/>
  <c r="L870" i="1"/>
  <c r="J871" i="1" a="1"/>
  <c r="J871" i="1"/>
  <c r="K871" i="1"/>
  <c r="L871" i="1" a="1"/>
  <c r="L871" i="1"/>
  <c r="J872" i="1" a="1"/>
  <c r="J872" i="1"/>
  <c r="K872" i="1"/>
  <c r="L872" i="1" a="1"/>
  <c r="L872" i="1"/>
  <c r="J873" i="1" a="1"/>
  <c r="J873" i="1"/>
  <c r="K873" i="1"/>
  <c r="L873" i="1" a="1"/>
  <c r="L873" i="1"/>
  <c r="J874" i="1" a="1"/>
  <c r="J874" i="1"/>
  <c r="K874" i="1"/>
  <c r="L874" i="1" a="1"/>
  <c r="L874" i="1"/>
  <c r="J875" i="1" a="1"/>
  <c r="J875" i="1"/>
  <c r="K875" i="1"/>
  <c r="L875" i="1" a="1"/>
  <c r="L875" i="1"/>
  <c r="J876" i="1" a="1"/>
  <c r="J876" i="1"/>
  <c r="K876" i="1"/>
  <c r="L876" i="1" a="1"/>
  <c r="L876" i="1"/>
  <c r="J877" i="1" a="1"/>
  <c r="J877" i="1"/>
  <c r="K877" i="1"/>
  <c r="L877" i="1" a="1"/>
  <c r="L877" i="1"/>
  <c r="J878" i="1" a="1"/>
  <c r="J878" i="1"/>
  <c r="K878" i="1"/>
  <c r="L878" i="1" a="1"/>
  <c r="L878" i="1"/>
  <c r="J879" i="1" a="1"/>
  <c r="J879" i="1"/>
  <c r="K879" i="1"/>
  <c r="L879" i="1" a="1"/>
  <c r="L879" i="1"/>
  <c r="J880" i="1" a="1"/>
  <c r="J880" i="1"/>
  <c r="K880" i="1"/>
  <c r="L880" i="1" a="1"/>
  <c r="L880" i="1"/>
  <c r="J881" i="1" a="1"/>
  <c r="J881" i="1"/>
  <c r="K881" i="1"/>
  <c r="L881" i="1" a="1"/>
  <c r="L881" i="1"/>
  <c r="J882" i="1" a="1"/>
  <c r="J882" i="1"/>
  <c r="K882" i="1"/>
  <c r="L882" i="1" a="1"/>
  <c r="L882" i="1"/>
  <c r="J883" i="1" a="1"/>
  <c r="J883" i="1"/>
  <c r="K883" i="1"/>
  <c r="L883" i="1" a="1"/>
  <c r="L883" i="1"/>
  <c r="J884" i="1" a="1"/>
  <c r="J884" i="1"/>
  <c r="K884" i="1"/>
  <c r="L884" i="1" a="1"/>
  <c r="L884" i="1"/>
  <c r="J885" i="1" a="1"/>
  <c r="J885" i="1"/>
  <c r="K885" i="1"/>
  <c r="L885" i="1" a="1"/>
  <c r="L885" i="1"/>
  <c r="J886" i="1" a="1"/>
  <c r="J886" i="1"/>
  <c r="K886" i="1"/>
  <c r="L886" i="1" a="1"/>
  <c r="L886" i="1"/>
  <c r="J887" i="1" a="1"/>
  <c r="J887" i="1"/>
  <c r="K887" i="1"/>
  <c r="L887" i="1" a="1"/>
  <c r="L887" i="1"/>
  <c r="J888" i="1" a="1"/>
  <c r="J888" i="1"/>
  <c r="K888" i="1"/>
  <c r="L888" i="1" a="1"/>
  <c r="L888" i="1"/>
  <c r="J889" i="1" a="1"/>
  <c r="J889" i="1"/>
  <c r="K889" i="1"/>
  <c r="L889" i="1" a="1"/>
  <c r="L889" i="1"/>
  <c r="J890" i="1" a="1"/>
  <c r="J890" i="1"/>
  <c r="K890" i="1"/>
  <c r="L890" i="1" a="1"/>
  <c r="L890" i="1"/>
  <c r="J891" i="1" a="1"/>
  <c r="J891" i="1"/>
  <c r="K891" i="1"/>
  <c r="L891" i="1" a="1"/>
  <c r="L891" i="1"/>
  <c r="J892" i="1" a="1"/>
  <c r="J892" i="1"/>
  <c r="K892" i="1"/>
  <c r="L892" i="1" a="1"/>
  <c r="L892" i="1"/>
  <c r="J893" i="1" a="1"/>
  <c r="J893" i="1"/>
  <c r="K893" i="1"/>
  <c r="L893" i="1" a="1"/>
  <c r="L893" i="1"/>
  <c r="J894" i="1" a="1"/>
  <c r="J894" i="1"/>
  <c r="K894" i="1"/>
  <c r="L894" i="1" a="1"/>
  <c r="L894" i="1"/>
  <c r="J895" i="1" a="1"/>
  <c r="J895" i="1"/>
  <c r="K895" i="1"/>
  <c r="L895" i="1" a="1"/>
  <c r="L895" i="1"/>
  <c r="J896" i="1" a="1"/>
  <c r="J896" i="1"/>
  <c r="K896" i="1"/>
  <c r="L896" i="1" a="1"/>
  <c r="L896" i="1"/>
  <c r="J897" i="1" a="1"/>
  <c r="J897" i="1"/>
  <c r="K897" i="1"/>
  <c r="L897" i="1" a="1"/>
  <c r="L897" i="1"/>
  <c r="J898" i="1" a="1"/>
  <c r="J898" i="1"/>
  <c r="K898" i="1"/>
  <c r="L898" i="1" a="1"/>
  <c r="L898" i="1"/>
  <c r="J899" i="1" a="1"/>
  <c r="J899" i="1"/>
  <c r="K899" i="1"/>
  <c r="L899" i="1" a="1"/>
  <c r="L899" i="1"/>
  <c r="J900" i="1" a="1"/>
  <c r="J900" i="1"/>
  <c r="K900" i="1"/>
  <c r="L900" i="1" a="1"/>
  <c r="L900" i="1"/>
  <c r="J901" i="1" a="1"/>
  <c r="J901" i="1"/>
  <c r="K901" i="1"/>
  <c r="L901" i="1" a="1"/>
  <c r="L901" i="1"/>
  <c r="J902" i="1" a="1"/>
  <c r="J902" i="1"/>
  <c r="K902" i="1"/>
  <c r="L902" i="1" a="1"/>
  <c r="L902" i="1"/>
  <c r="J903" i="1" a="1"/>
  <c r="J903" i="1"/>
  <c r="K903" i="1"/>
  <c r="L903" i="1" a="1"/>
  <c r="L903" i="1"/>
  <c r="J904" i="1" a="1"/>
  <c r="J904" i="1"/>
  <c r="K904" i="1"/>
  <c r="L904" i="1" a="1"/>
  <c r="L904" i="1"/>
  <c r="J905" i="1" a="1"/>
  <c r="J905" i="1"/>
  <c r="K905" i="1"/>
  <c r="L905" i="1" a="1"/>
  <c r="L905" i="1"/>
  <c r="J906" i="1" a="1"/>
  <c r="J906" i="1"/>
  <c r="K906" i="1"/>
  <c r="L906" i="1" a="1"/>
  <c r="L906" i="1"/>
  <c r="J907" i="1" a="1"/>
  <c r="J907" i="1"/>
  <c r="K907" i="1"/>
  <c r="L907" i="1" a="1"/>
  <c r="L907" i="1"/>
  <c r="J908" i="1" a="1"/>
  <c r="J908" i="1"/>
  <c r="K908" i="1"/>
  <c r="L908" i="1" a="1"/>
  <c r="L908" i="1"/>
  <c r="J909" i="1" a="1"/>
  <c r="J909" i="1"/>
  <c r="K909" i="1"/>
  <c r="L909" i="1" a="1"/>
  <c r="L909" i="1"/>
  <c r="J910" i="1" a="1"/>
  <c r="J910" i="1"/>
  <c r="K910" i="1"/>
  <c r="L910" i="1" a="1"/>
  <c r="L910" i="1"/>
  <c r="J911" i="1" a="1"/>
  <c r="J911" i="1"/>
  <c r="K911" i="1"/>
  <c r="L911" i="1" a="1"/>
  <c r="L911" i="1"/>
  <c r="J912" i="1" a="1"/>
  <c r="J912" i="1"/>
  <c r="K912" i="1"/>
  <c r="L912" i="1" a="1"/>
  <c r="L912" i="1"/>
  <c r="J913" i="1" a="1"/>
  <c r="J913" i="1"/>
  <c r="K913" i="1"/>
  <c r="L913" i="1" a="1"/>
  <c r="L913" i="1"/>
  <c r="J914" i="1" a="1"/>
  <c r="J914" i="1"/>
  <c r="K914" i="1"/>
  <c r="L914" i="1" a="1"/>
  <c r="L914" i="1"/>
  <c r="J915" i="1" a="1"/>
  <c r="J915" i="1"/>
  <c r="K915" i="1"/>
  <c r="L915" i="1" a="1"/>
  <c r="L915" i="1"/>
  <c r="J916" i="1" a="1"/>
  <c r="J916" i="1"/>
  <c r="K916" i="1"/>
  <c r="L916" i="1" a="1"/>
  <c r="L916" i="1"/>
  <c r="J917" i="1" a="1"/>
  <c r="J917" i="1"/>
  <c r="K917" i="1"/>
  <c r="L917" i="1" a="1"/>
  <c r="L917" i="1"/>
  <c r="J918" i="1" a="1"/>
  <c r="J918" i="1"/>
  <c r="K918" i="1"/>
  <c r="L918" i="1" a="1"/>
  <c r="L918" i="1"/>
  <c r="J919" i="1" a="1"/>
  <c r="J919" i="1"/>
  <c r="K919" i="1"/>
  <c r="L919" i="1" a="1"/>
  <c r="L919" i="1"/>
  <c r="J920" i="1" a="1"/>
  <c r="J920" i="1"/>
  <c r="K920" i="1"/>
  <c r="L920" i="1" a="1"/>
  <c r="L920" i="1"/>
  <c r="J921" i="1" a="1"/>
  <c r="J921" i="1"/>
  <c r="K921" i="1"/>
  <c r="L921" i="1" a="1"/>
  <c r="L921" i="1"/>
  <c r="J922" i="1" a="1"/>
  <c r="J922" i="1"/>
  <c r="K922" i="1"/>
  <c r="L922" i="1" a="1"/>
  <c r="L922" i="1"/>
  <c r="J923" i="1" a="1"/>
  <c r="J923" i="1"/>
  <c r="K923" i="1"/>
  <c r="L923" i="1" a="1"/>
  <c r="L923" i="1"/>
  <c r="J924" i="1" a="1"/>
  <c r="J924" i="1"/>
  <c r="K924" i="1"/>
  <c r="L924" i="1" a="1"/>
  <c r="L924" i="1"/>
  <c r="J925" i="1" a="1"/>
  <c r="J925" i="1"/>
  <c r="K925" i="1"/>
  <c r="L925" i="1" a="1"/>
  <c r="L925" i="1"/>
  <c r="J926" i="1" a="1"/>
  <c r="J926" i="1"/>
  <c r="K926" i="1"/>
  <c r="L926" i="1" a="1"/>
  <c r="L926" i="1"/>
  <c r="J927" i="1" a="1"/>
  <c r="J927" i="1"/>
  <c r="K927" i="1"/>
  <c r="L927" i="1" a="1"/>
  <c r="L927" i="1"/>
  <c r="J928" i="1" a="1"/>
  <c r="J928" i="1"/>
  <c r="K928" i="1"/>
  <c r="L928" i="1" a="1"/>
  <c r="L928" i="1"/>
  <c r="J929" i="1" a="1"/>
  <c r="J929" i="1"/>
  <c r="K929" i="1"/>
  <c r="L929" i="1" a="1"/>
  <c r="L929" i="1"/>
  <c r="J930" i="1" a="1"/>
  <c r="J930" i="1"/>
  <c r="K930" i="1"/>
  <c r="L930" i="1" a="1"/>
  <c r="L930" i="1"/>
  <c r="J931" i="1" a="1"/>
  <c r="J931" i="1"/>
  <c r="K931" i="1"/>
  <c r="L931" i="1" a="1"/>
  <c r="L931" i="1"/>
  <c r="J932" i="1" a="1"/>
  <c r="J932" i="1"/>
  <c r="K932" i="1"/>
  <c r="L932" i="1" a="1"/>
  <c r="L932" i="1"/>
  <c r="J933" i="1" a="1"/>
  <c r="J933" i="1"/>
  <c r="K933" i="1"/>
  <c r="L933" i="1" a="1"/>
  <c r="L933" i="1"/>
  <c r="J934" i="1" a="1"/>
  <c r="J934" i="1"/>
  <c r="K934" i="1"/>
  <c r="L934" i="1" a="1"/>
  <c r="L934" i="1"/>
  <c r="J935" i="1" a="1"/>
  <c r="J935" i="1"/>
  <c r="K935" i="1"/>
  <c r="L935" i="1" a="1"/>
  <c r="L935" i="1"/>
  <c r="J936" i="1" a="1"/>
  <c r="J936" i="1"/>
  <c r="K936" i="1"/>
  <c r="L936" i="1" a="1"/>
  <c r="L936" i="1"/>
  <c r="J937" i="1" a="1"/>
  <c r="J937" i="1"/>
  <c r="K937" i="1"/>
  <c r="L937" i="1" a="1"/>
  <c r="L937" i="1"/>
  <c r="J938" i="1" a="1"/>
  <c r="J938" i="1"/>
  <c r="K938" i="1"/>
  <c r="L938" i="1" a="1"/>
  <c r="L938" i="1"/>
  <c r="J939" i="1" a="1"/>
  <c r="J939" i="1"/>
  <c r="K939" i="1"/>
  <c r="L939" i="1" a="1"/>
  <c r="L939" i="1"/>
  <c r="J940" i="1" a="1"/>
  <c r="J940" i="1"/>
  <c r="K940" i="1"/>
  <c r="L940" i="1" a="1"/>
  <c r="L940" i="1"/>
  <c r="J941" i="1" a="1"/>
  <c r="J941" i="1"/>
  <c r="K941" i="1"/>
  <c r="L941" i="1" a="1"/>
  <c r="L941" i="1"/>
  <c r="J942" i="1" a="1"/>
  <c r="J942" i="1"/>
  <c r="K942" i="1"/>
  <c r="L942" i="1" a="1"/>
  <c r="L942" i="1"/>
  <c r="J943" i="1" a="1"/>
  <c r="J943" i="1"/>
  <c r="K943" i="1"/>
  <c r="L943" i="1" a="1"/>
  <c r="L943" i="1"/>
  <c r="J944" i="1" a="1"/>
  <c r="J944" i="1"/>
  <c r="K944" i="1"/>
  <c r="L944" i="1" a="1"/>
  <c r="L944" i="1"/>
  <c r="J945" i="1" a="1"/>
  <c r="J945" i="1"/>
  <c r="K945" i="1"/>
  <c r="L945" i="1" a="1"/>
  <c r="L945" i="1"/>
  <c r="J946" i="1" a="1"/>
  <c r="J946" i="1"/>
  <c r="K946" i="1"/>
  <c r="L946" i="1" a="1"/>
  <c r="L946" i="1"/>
  <c r="J947" i="1" a="1"/>
  <c r="J947" i="1"/>
  <c r="K947" i="1"/>
  <c r="L947" i="1" a="1"/>
  <c r="L947" i="1"/>
  <c r="J948" i="1" a="1"/>
  <c r="J948" i="1"/>
  <c r="K948" i="1"/>
  <c r="L948" i="1" a="1"/>
  <c r="L948" i="1"/>
  <c r="J949" i="1" a="1"/>
  <c r="J949" i="1"/>
  <c r="K949" i="1"/>
  <c r="L949" i="1" a="1"/>
  <c r="L949" i="1"/>
  <c r="J950" i="1" a="1"/>
  <c r="J950" i="1"/>
  <c r="K950" i="1"/>
  <c r="L950" i="1" a="1"/>
  <c r="L950" i="1"/>
  <c r="J951" i="1" a="1"/>
  <c r="J951" i="1"/>
  <c r="K951" i="1"/>
  <c r="L951" i="1" a="1"/>
  <c r="L951" i="1"/>
  <c r="J952" i="1" a="1"/>
  <c r="J952" i="1"/>
  <c r="K952" i="1"/>
  <c r="L952" i="1" a="1"/>
  <c r="L952" i="1"/>
  <c r="J953" i="1" a="1"/>
  <c r="J953" i="1"/>
  <c r="K953" i="1"/>
  <c r="L953" i="1" a="1"/>
  <c r="L953" i="1"/>
  <c r="J954" i="1" a="1"/>
  <c r="J954" i="1"/>
  <c r="K954" i="1"/>
  <c r="L954" i="1" a="1"/>
  <c r="L954" i="1"/>
  <c r="J955" i="1" a="1"/>
  <c r="J955" i="1"/>
  <c r="K955" i="1"/>
  <c r="L955" i="1" a="1"/>
  <c r="L955" i="1"/>
  <c r="J956" i="1" a="1"/>
  <c r="J956" i="1"/>
  <c r="K956" i="1"/>
  <c r="L956" i="1" a="1"/>
  <c r="L956" i="1"/>
  <c r="J957" i="1" a="1"/>
  <c r="J957" i="1"/>
  <c r="K957" i="1"/>
  <c r="L957" i="1" a="1"/>
  <c r="L957" i="1"/>
  <c r="J958" i="1" a="1"/>
  <c r="J958" i="1"/>
  <c r="K958" i="1"/>
  <c r="L958" i="1" a="1"/>
  <c r="L958" i="1"/>
  <c r="J959" i="1" a="1"/>
  <c r="J959" i="1"/>
  <c r="K959" i="1"/>
  <c r="L959" i="1" a="1"/>
  <c r="L959" i="1"/>
  <c r="J960" i="1" a="1"/>
  <c r="J960" i="1"/>
  <c r="K960" i="1"/>
  <c r="L960" i="1" a="1"/>
  <c r="L960" i="1"/>
  <c r="J961" i="1" a="1"/>
  <c r="J961" i="1"/>
  <c r="K961" i="1"/>
  <c r="L961" i="1" a="1"/>
  <c r="L961" i="1"/>
  <c r="J962" i="1" a="1"/>
  <c r="J962" i="1"/>
  <c r="K962" i="1"/>
  <c r="L962" i="1" a="1"/>
  <c r="L962" i="1"/>
  <c r="J963" i="1" a="1"/>
  <c r="J963" i="1"/>
  <c r="K963" i="1"/>
  <c r="L963" i="1" a="1"/>
  <c r="L963" i="1"/>
  <c r="J964" i="1" a="1"/>
  <c r="J964" i="1"/>
  <c r="K964" i="1"/>
  <c r="L964" i="1" a="1"/>
  <c r="L964" i="1"/>
  <c r="J965" i="1" a="1"/>
  <c r="J965" i="1"/>
  <c r="K965" i="1"/>
  <c r="L965" i="1" a="1"/>
  <c r="L965" i="1"/>
  <c r="J966" i="1" a="1"/>
  <c r="J966" i="1"/>
  <c r="K966" i="1"/>
  <c r="L966" i="1" a="1"/>
  <c r="L966" i="1"/>
  <c r="J967" i="1" a="1"/>
  <c r="J967" i="1"/>
  <c r="K967" i="1"/>
  <c r="L967" i="1" a="1"/>
  <c r="L967" i="1"/>
  <c r="J968" i="1" a="1"/>
  <c r="J968" i="1"/>
  <c r="K968" i="1"/>
  <c r="L968" i="1" a="1"/>
  <c r="L968" i="1"/>
  <c r="J969" i="1" a="1"/>
  <c r="J969" i="1"/>
  <c r="K969" i="1"/>
  <c r="L969" i="1" a="1"/>
  <c r="L969" i="1"/>
  <c r="J970" i="1" a="1"/>
  <c r="J970" i="1"/>
  <c r="K970" i="1"/>
  <c r="L970" i="1" a="1"/>
  <c r="L970" i="1"/>
  <c r="J971" i="1" a="1"/>
  <c r="J971" i="1"/>
  <c r="K971" i="1"/>
  <c r="L971" i="1" a="1"/>
  <c r="L971" i="1"/>
  <c r="J972" i="1" a="1"/>
  <c r="J972" i="1"/>
  <c r="K972" i="1"/>
  <c r="L972" i="1" a="1"/>
  <c r="L972" i="1"/>
  <c r="J973" i="1" a="1"/>
  <c r="J973" i="1"/>
  <c r="K973" i="1"/>
  <c r="L973" i="1" a="1"/>
  <c r="L973" i="1"/>
  <c r="J974" i="1" a="1"/>
  <c r="J974" i="1"/>
  <c r="K974" i="1"/>
  <c r="L974" i="1" a="1"/>
  <c r="L974" i="1"/>
  <c r="J975" i="1" a="1"/>
  <c r="J975" i="1"/>
  <c r="K975" i="1"/>
  <c r="L975" i="1" a="1"/>
  <c r="L975" i="1"/>
  <c r="J976" i="1" a="1"/>
  <c r="J976" i="1"/>
  <c r="K976" i="1"/>
  <c r="L976" i="1" a="1"/>
  <c r="L976" i="1"/>
  <c r="J977" i="1" a="1"/>
  <c r="J977" i="1"/>
  <c r="K977" i="1"/>
  <c r="L977" i="1" a="1"/>
  <c r="L977" i="1"/>
  <c r="J978" i="1" a="1"/>
  <c r="J978" i="1"/>
  <c r="K978" i="1"/>
  <c r="L978" i="1" a="1"/>
  <c r="L978" i="1"/>
  <c r="J979" i="1" a="1"/>
  <c r="J979" i="1"/>
  <c r="K979" i="1"/>
  <c r="L979" i="1" a="1"/>
  <c r="L979" i="1"/>
  <c r="J980" i="1" a="1"/>
  <c r="J980" i="1"/>
  <c r="K980" i="1"/>
  <c r="L980" i="1" a="1"/>
  <c r="L980" i="1"/>
  <c r="J981" i="1" a="1"/>
  <c r="J981" i="1"/>
  <c r="K981" i="1"/>
  <c r="L981" i="1" a="1"/>
  <c r="L981" i="1"/>
  <c r="J982" i="1" a="1"/>
  <c r="J982" i="1"/>
  <c r="K982" i="1"/>
  <c r="L982" i="1" a="1"/>
  <c r="L982" i="1"/>
  <c r="J983" i="1" a="1"/>
  <c r="J983" i="1"/>
  <c r="K983" i="1"/>
  <c r="L983" i="1" a="1"/>
  <c r="L983" i="1"/>
  <c r="J984" i="1" a="1"/>
  <c r="J984" i="1"/>
  <c r="K984" i="1"/>
  <c r="L984" i="1" a="1"/>
  <c r="L984" i="1"/>
  <c r="J985" i="1" a="1"/>
  <c r="J985" i="1"/>
  <c r="K985" i="1"/>
  <c r="L985" i="1" a="1"/>
  <c r="L985" i="1"/>
  <c r="J986" i="1" a="1"/>
  <c r="J986" i="1"/>
  <c r="K986" i="1"/>
  <c r="L986" i="1" a="1"/>
  <c r="L986" i="1"/>
  <c r="J987" i="1" a="1"/>
  <c r="J987" i="1"/>
  <c r="K987" i="1"/>
  <c r="L987" i="1" a="1"/>
  <c r="L987" i="1"/>
  <c r="J988" i="1" a="1"/>
  <c r="J988" i="1"/>
  <c r="K988" i="1"/>
  <c r="L988" i="1" a="1"/>
  <c r="L988" i="1"/>
  <c r="J989" i="1" a="1"/>
  <c r="J989" i="1"/>
  <c r="K989" i="1"/>
  <c r="L989" i="1" a="1"/>
  <c r="L989" i="1"/>
  <c r="J990" i="1" a="1"/>
  <c r="J990" i="1"/>
  <c r="K990" i="1"/>
  <c r="L990" i="1" a="1"/>
  <c r="L990" i="1"/>
  <c r="J991" i="1" a="1"/>
  <c r="J991" i="1"/>
  <c r="K991" i="1"/>
  <c r="L991" i="1" a="1"/>
  <c r="L991" i="1"/>
  <c r="J992" i="1" a="1"/>
  <c r="J992" i="1"/>
  <c r="K992" i="1"/>
  <c r="L992" i="1" a="1"/>
  <c r="L992" i="1"/>
  <c r="J993" i="1" a="1"/>
  <c r="J993" i="1"/>
  <c r="K993" i="1"/>
  <c r="L993" i="1" a="1"/>
  <c r="L993" i="1"/>
  <c r="J994" i="1" a="1"/>
  <c r="J994" i="1"/>
  <c r="K994" i="1"/>
  <c r="L994" i="1" a="1"/>
  <c r="L994" i="1"/>
  <c r="J995" i="1" a="1"/>
  <c r="J995" i="1"/>
  <c r="K995" i="1"/>
  <c r="L995" i="1" a="1"/>
  <c r="L995" i="1"/>
  <c r="J996" i="1" a="1"/>
  <c r="J996" i="1"/>
  <c r="K996" i="1"/>
  <c r="L996" i="1" a="1"/>
  <c r="L996" i="1"/>
  <c r="J997" i="1" a="1"/>
  <c r="J997" i="1"/>
  <c r="K997" i="1"/>
  <c r="L997" i="1" a="1"/>
  <c r="L997" i="1"/>
  <c r="J998" i="1" a="1"/>
  <c r="J998" i="1"/>
  <c r="K998" i="1"/>
  <c r="L998" i="1" a="1"/>
  <c r="L998" i="1"/>
  <c r="J999" i="1" a="1"/>
  <c r="J999" i="1"/>
  <c r="K999" i="1"/>
  <c r="L999" i="1" a="1"/>
  <c r="L999" i="1"/>
  <c r="J1000" i="1" a="1"/>
  <c r="J1000" i="1"/>
  <c r="K1000" i="1"/>
  <c r="L1000" i="1" a="1"/>
  <c r="L1000" i="1"/>
  <c r="J1001" i="1" a="1"/>
  <c r="J1001" i="1"/>
  <c r="K1001" i="1"/>
  <c r="L1001" i="1" a="1"/>
  <c r="L1001" i="1"/>
  <c r="J1002" i="1" a="1"/>
  <c r="J1002" i="1"/>
  <c r="K1002" i="1"/>
  <c r="L1002" i="1" a="1"/>
  <c r="L1002" i="1"/>
  <c r="J1003" i="1" a="1"/>
  <c r="J1003" i="1"/>
  <c r="K1003" i="1"/>
  <c r="L1003" i="1" a="1"/>
  <c r="L1003" i="1"/>
  <c r="J1004" i="1" a="1"/>
  <c r="J1004" i="1"/>
  <c r="K1004" i="1"/>
  <c r="L1004" i="1" a="1"/>
  <c r="L1004" i="1"/>
  <c r="J1005" i="1" a="1"/>
  <c r="J1005" i="1"/>
  <c r="K1005" i="1"/>
  <c r="L1005" i="1" a="1"/>
  <c r="L1005" i="1"/>
  <c r="J1006" i="1" a="1"/>
  <c r="J1006" i="1"/>
  <c r="K1006" i="1"/>
  <c r="L1006" i="1" a="1"/>
  <c r="L1006" i="1"/>
  <c r="J1007" i="1" a="1"/>
  <c r="J1007" i="1"/>
  <c r="K1007" i="1"/>
  <c r="L1007" i="1" a="1"/>
  <c r="L1007" i="1"/>
  <c r="J1008" i="1" a="1"/>
  <c r="J1008" i="1"/>
  <c r="K1008" i="1"/>
  <c r="L1008" i="1" a="1"/>
  <c r="L1008" i="1"/>
  <c r="J1009" i="1" a="1"/>
  <c r="J1009" i="1"/>
  <c r="K1009" i="1"/>
  <c r="L1009" i="1" a="1"/>
  <c r="L1009" i="1"/>
  <c r="J1010" i="1" a="1"/>
  <c r="J1010" i="1"/>
  <c r="K1010" i="1"/>
  <c r="L1010" i="1" a="1"/>
  <c r="L1010" i="1"/>
  <c r="J1011" i="1" a="1"/>
  <c r="J1011" i="1"/>
  <c r="K1011" i="1"/>
  <c r="L1011" i="1" a="1"/>
  <c r="L1011" i="1"/>
  <c r="J1012" i="1" a="1"/>
  <c r="J1012" i="1"/>
  <c r="K1012" i="1"/>
  <c r="L1012" i="1" a="1"/>
  <c r="L1012" i="1"/>
  <c r="J1013" i="1" a="1"/>
  <c r="J1013" i="1"/>
  <c r="K1013" i="1"/>
  <c r="L1013" i="1" a="1"/>
  <c r="L1013" i="1"/>
  <c r="J1014" i="1" a="1"/>
  <c r="J1014" i="1"/>
  <c r="K1014" i="1"/>
  <c r="L1014" i="1" a="1"/>
  <c r="L1014" i="1"/>
  <c r="J1015" i="1" a="1"/>
  <c r="J1015" i="1"/>
  <c r="K1015" i="1"/>
  <c r="L1015" i="1" a="1"/>
  <c r="L1015" i="1"/>
  <c r="J1016" i="1" a="1"/>
  <c r="J1016" i="1"/>
  <c r="K1016" i="1"/>
  <c r="L1016" i="1" a="1"/>
  <c r="L1016" i="1"/>
  <c r="J1017" i="1" a="1"/>
  <c r="J1017" i="1"/>
  <c r="K1017" i="1"/>
  <c r="L1017" i="1" a="1"/>
  <c r="L1017" i="1"/>
  <c r="J1018" i="1" a="1"/>
  <c r="J1018" i="1"/>
  <c r="K1018" i="1"/>
  <c r="L1018" i="1" a="1"/>
  <c r="L1018" i="1"/>
  <c r="J1019" i="1" a="1"/>
  <c r="J1019" i="1"/>
  <c r="K1019" i="1"/>
  <c r="L1019" i="1" a="1"/>
  <c r="L1019" i="1"/>
  <c r="J1020" i="1" a="1"/>
  <c r="J1020" i="1"/>
  <c r="K1020" i="1"/>
  <c r="L1020" i="1" a="1"/>
  <c r="L1020" i="1"/>
  <c r="J1021" i="1" a="1"/>
  <c r="J1021" i="1"/>
  <c r="K1021" i="1"/>
  <c r="L1021" i="1" a="1"/>
  <c r="L1021" i="1"/>
  <c r="J1022" i="1" a="1"/>
  <c r="J1022" i="1"/>
  <c r="K1022" i="1"/>
  <c r="L1022" i="1" a="1"/>
  <c r="L1022" i="1"/>
  <c r="J1023" i="1" a="1"/>
  <c r="J1023" i="1"/>
  <c r="K1023" i="1"/>
  <c r="L1023" i="1" a="1"/>
  <c r="L1023" i="1"/>
  <c r="J1024" i="1" a="1"/>
  <c r="J1024" i="1"/>
  <c r="K1024" i="1"/>
  <c r="L1024" i="1" a="1"/>
  <c r="L1024" i="1"/>
  <c r="J1025" i="1" a="1"/>
  <c r="J1025" i="1"/>
  <c r="K1025" i="1"/>
  <c r="L1025" i="1" a="1"/>
  <c r="L1025" i="1"/>
  <c r="J1026" i="1" a="1"/>
  <c r="J1026" i="1"/>
  <c r="K1026" i="1"/>
  <c r="L1026" i="1" a="1"/>
  <c r="L1026" i="1"/>
  <c r="J1027" i="1" a="1"/>
  <c r="J1027" i="1"/>
  <c r="K1027" i="1"/>
  <c r="L1027" i="1" a="1"/>
  <c r="L1027" i="1"/>
  <c r="J1028" i="1" a="1"/>
  <c r="J1028" i="1"/>
  <c r="K1028" i="1"/>
  <c r="L1028" i="1" a="1"/>
  <c r="L1028" i="1"/>
  <c r="J1029" i="1" a="1"/>
  <c r="J1029" i="1"/>
  <c r="K1029" i="1"/>
  <c r="L1029" i="1" a="1"/>
  <c r="L1029" i="1"/>
  <c r="J1030" i="1" a="1"/>
  <c r="J1030" i="1"/>
  <c r="K1030" i="1"/>
  <c r="L1030" i="1" a="1"/>
  <c r="L1030" i="1"/>
  <c r="J1031" i="1" a="1"/>
  <c r="J1031" i="1"/>
  <c r="K1031" i="1"/>
  <c r="L1031" i="1" a="1"/>
  <c r="L1031" i="1"/>
  <c r="J1032" i="1" a="1"/>
  <c r="J1032" i="1"/>
  <c r="K1032" i="1"/>
  <c r="L1032" i="1" a="1"/>
  <c r="L1032" i="1"/>
  <c r="J1033" i="1" a="1"/>
  <c r="J1033" i="1"/>
  <c r="K1033" i="1"/>
  <c r="L1033" i="1" a="1"/>
  <c r="L1033" i="1"/>
  <c r="J1034" i="1" a="1"/>
  <c r="J1034" i="1"/>
  <c r="K1034" i="1"/>
  <c r="L1034" i="1" a="1"/>
  <c r="L1034" i="1"/>
  <c r="J1035" i="1" a="1"/>
  <c r="J1035" i="1"/>
  <c r="K1035" i="1"/>
  <c r="L1035" i="1" a="1"/>
  <c r="L1035" i="1"/>
  <c r="J1036" i="1" a="1"/>
  <c r="J1036" i="1"/>
  <c r="K1036" i="1"/>
  <c r="L1036" i="1" a="1"/>
  <c r="L1036" i="1"/>
  <c r="J1037" i="1" a="1"/>
  <c r="J1037" i="1"/>
  <c r="K1037" i="1"/>
  <c r="L1037" i="1" a="1"/>
  <c r="L1037" i="1"/>
  <c r="J1038" i="1" a="1"/>
  <c r="J1038" i="1"/>
  <c r="K1038" i="1"/>
  <c r="L1038" i="1" a="1"/>
  <c r="L1038" i="1"/>
  <c r="J1039" i="1" a="1"/>
  <c r="J1039" i="1"/>
  <c r="K1039" i="1"/>
  <c r="L1039" i="1" a="1"/>
  <c r="L1039" i="1"/>
  <c r="J1040" i="1" a="1"/>
  <c r="J1040" i="1"/>
  <c r="K1040" i="1"/>
  <c r="L1040" i="1" a="1"/>
  <c r="L1040" i="1"/>
  <c r="J1041" i="1" a="1"/>
  <c r="J1041" i="1"/>
  <c r="K1041" i="1"/>
  <c r="L1041" i="1" a="1"/>
  <c r="L1041" i="1"/>
  <c r="J1042" i="1" a="1"/>
  <c r="J1042" i="1"/>
  <c r="K1042" i="1"/>
  <c r="L1042" i="1" a="1"/>
  <c r="L1042" i="1"/>
  <c r="J1043" i="1" a="1"/>
  <c r="J1043" i="1"/>
  <c r="K1043" i="1"/>
  <c r="L1043" i="1" a="1"/>
  <c r="L1043" i="1"/>
  <c r="J1044" i="1" a="1"/>
  <c r="J1044" i="1"/>
  <c r="K1044" i="1"/>
  <c r="L1044" i="1" a="1"/>
  <c r="L1044" i="1"/>
  <c r="J1045" i="1" a="1"/>
  <c r="J1045" i="1"/>
  <c r="K1045" i="1"/>
  <c r="L1045" i="1" a="1"/>
  <c r="L1045" i="1"/>
  <c r="J1046" i="1" a="1"/>
  <c r="J1046" i="1"/>
  <c r="K1046" i="1"/>
  <c r="L1046" i="1" a="1"/>
  <c r="L1046" i="1"/>
  <c r="J1047" i="1" a="1"/>
  <c r="J1047" i="1"/>
  <c r="K1047" i="1"/>
  <c r="L1047" i="1" a="1"/>
  <c r="L1047" i="1"/>
  <c r="J1048" i="1" a="1"/>
  <c r="J1048" i="1"/>
  <c r="K1048" i="1"/>
  <c r="L1048" i="1" a="1"/>
  <c r="L1048" i="1"/>
  <c r="J1049" i="1" a="1"/>
  <c r="J1049" i="1"/>
  <c r="K1049" i="1"/>
  <c r="L1049" i="1" a="1"/>
  <c r="L1049" i="1"/>
  <c r="J1050" i="1" a="1"/>
  <c r="J1050" i="1"/>
  <c r="K1050" i="1"/>
  <c r="L1050" i="1" a="1"/>
  <c r="L1050" i="1"/>
  <c r="J1051" i="1" a="1"/>
  <c r="J1051" i="1"/>
  <c r="K1051" i="1"/>
  <c r="L1051" i="1" a="1"/>
  <c r="L1051" i="1"/>
  <c r="J1052" i="1" a="1"/>
  <c r="J1052" i="1"/>
  <c r="K1052" i="1"/>
  <c r="L1052" i="1" a="1"/>
  <c r="L1052" i="1"/>
  <c r="J1053" i="1" a="1"/>
  <c r="J1053" i="1"/>
  <c r="K1053" i="1"/>
  <c r="L1053" i="1" a="1"/>
  <c r="L1053" i="1"/>
  <c r="J1054" i="1" a="1"/>
  <c r="J1054" i="1"/>
  <c r="K1054" i="1"/>
  <c r="L1054" i="1" a="1"/>
  <c r="L1054" i="1"/>
  <c r="J2" i="1" a="1"/>
  <c r="J2" i="1"/>
  <c r="K2" i="1"/>
  <c r="J3" i="1" a="1"/>
  <c r="J3" i="1"/>
  <c r="K3" i="1"/>
  <c r="J4" i="1" a="1"/>
  <c r="J4" i="1"/>
  <c r="K4" i="1"/>
  <c r="J5" i="1" a="1"/>
  <c r="J5" i="1"/>
  <c r="K5" i="1"/>
  <c r="J6" i="1" a="1"/>
  <c r="J6" i="1"/>
  <c r="K6" i="1"/>
  <c r="J7" i="1" a="1"/>
  <c r="J7" i="1"/>
  <c r="K7" i="1"/>
  <c r="J8" i="1" a="1"/>
  <c r="J8" i="1"/>
  <c r="K8" i="1"/>
  <c r="J9" i="1" a="1"/>
  <c r="J9" i="1"/>
  <c r="K9" i="1"/>
  <c r="J10" i="1" a="1"/>
  <c r="J10" i="1"/>
  <c r="K10" i="1"/>
  <c r="J11" i="1" a="1"/>
  <c r="J11" i="1"/>
  <c r="K11" i="1"/>
  <c r="J12" i="1" a="1"/>
  <c r="J12" i="1"/>
  <c r="K12" i="1"/>
  <c r="J13" i="1" a="1"/>
  <c r="J13" i="1"/>
  <c r="K13" i="1"/>
  <c r="J14" i="1" a="1"/>
  <c r="J14" i="1"/>
  <c r="K14" i="1"/>
  <c r="J15" i="1" a="1"/>
  <c r="J15" i="1"/>
  <c r="K15" i="1"/>
  <c r="J16" i="1" a="1"/>
  <c r="J16" i="1"/>
  <c r="K16" i="1"/>
  <c r="J17" i="1" a="1"/>
  <c r="J17" i="1"/>
  <c r="K17" i="1"/>
  <c r="J18" i="1" a="1"/>
  <c r="J18" i="1"/>
  <c r="K18" i="1"/>
  <c r="J19" i="1" a="1"/>
  <c r="J19" i="1"/>
  <c r="K19" i="1"/>
  <c r="J20" i="1" a="1"/>
  <c r="J20" i="1"/>
  <c r="K20" i="1"/>
  <c r="J21" i="1" a="1"/>
  <c r="J21" i="1"/>
  <c r="K21" i="1"/>
  <c r="J22" i="1" a="1"/>
  <c r="J22" i="1"/>
  <c r="K22" i="1"/>
  <c r="J23" i="1" a="1"/>
  <c r="J23" i="1"/>
  <c r="K23" i="1"/>
  <c r="J24" i="1" a="1"/>
  <c r="J24" i="1"/>
  <c r="K24" i="1"/>
  <c r="J25" i="1" a="1"/>
  <c r="J25" i="1"/>
  <c r="K25" i="1"/>
  <c r="J26" i="1" a="1"/>
  <c r="J26" i="1"/>
  <c r="K26" i="1"/>
  <c r="J27" i="1" a="1"/>
  <c r="J27" i="1"/>
  <c r="K27" i="1"/>
  <c r="J28" i="1" a="1"/>
  <c r="J28" i="1"/>
  <c r="K28" i="1"/>
  <c r="J29" i="1" a="1"/>
  <c r="J29" i="1"/>
  <c r="K29" i="1"/>
  <c r="J30" i="1" a="1"/>
  <c r="J30" i="1"/>
  <c r="K30" i="1"/>
  <c r="J31" i="1" a="1"/>
  <c r="J31" i="1"/>
  <c r="K31" i="1"/>
  <c r="J32" i="1" a="1"/>
  <c r="J32" i="1"/>
  <c r="K32" i="1"/>
  <c r="J33" i="1" a="1"/>
  <c r="J33" i="1"/>
  <c r="K33" i="1"/>
  <c r="J34" i="1" a="1"/>
  <c r="J34" i="1"/>
  <c r="K34" i="1"/>
  <c r="J35" i="1" a="1"/>
  <c r="J35" i="1"/>
  <c r="K35" i="1"/>
  <c r="J36" i="1" a="1"/>
  <c r="J36" i="1"/>
  <c r="K36" i="1"/>
  <c r="J37" i="1" a="1"/>
  <c r="J37" i="1"/>
  <c r="K37" i="1"/>
  <c r="J38" i="1" a="1"/>
  <c r="J38" i="1"/>
  <c r="K38" i="1"/>
  <c r="J39" i="1" a="1"/>
  <c r="J39" i="1"/>
  <c r="K39" i="1"/>
  <c r="J40" i="1" a="1"/>
  <c r="J40" i="1"/>
  <c r="K40" i="1"/>
  <c r="J41" i="1" a="1"/>
  <c r="J41" i="1"/>
  <c r="K41" i="1"/>
  <c r="J42" i="1" a="1"/>
  <c r="J42" i="1"/>
  <c r="K42" i="1"/>
  <c r="J43" i="1" a="1"/>
  <c r="J43" i="1"/>
  <c r="K43" i="1"/>
  <c r="J44" i="1" a="1"/>
  <c r="J44" i="1"/>
  <c r="K44" i="1"/>
  <c r="J45" i="1" a="1"/>
  <c r="J45" i="1"/>
  <c r="K45" i="1"/>
  <c r="J46" i="1" a="1"/>
  <c r="J46" i="1"/>
  <c r="K46" i="1"/>
  <c r="J47" i="1" a="1"/>
  <c r="J47" i="1"/>
  <c r="K47" i="1"/>
  <c r="J48" i="1" a="1"/>
  <c r="J48" i="1"/>
  <c r="K48" i="1"/>
  <c r="J49" i="1" a="1"/>
  <c r="J49" i="1"/>
  <c r="K49" i="1"/>
  <c r="J50" i="1" a="1"/>
  <c r="J50" i="1"/>
  <c r="K50" i="1"/>
  <c r="J51" i="1" a="1"/>
  <c r="J51" i="1"/>
  <c r="K51" i="1"/>
  <c r="J52" i="1" a="1"/>
  <c r="J52" i="1"/>
  <c r="K52" i="1"/>
  <c r="J53" i="1" a="1"/>
  <c r="J53" i="1"/>
  <c r="K53" i="1"/>
  <c r="J54" i="1" a="1"/>
  <c r="J54" i="1"/>
  <c r="K54" i="1"/>
  <c r="J55" i="1" a="1"/>
  <c r="J55" i="1"/>
  <c r="K55" i="1"/>
  <c r="J56" i="1" a="1"/>
  <c r="J56" i="1"/>
  <c r="K56" i="1"/>
  <c r="J57" i="1" a="1"/>
  <c r="J57" i="1"/>
  <c r="K57" i="1"/>
  <c r="J58" i="1" a="1"/>
  <c r="J58" i="1"/>
  <c r="K58" i="1"/>
  <c r="J59" i="1" a="1"/>
  <c r="J59" i="1"/>
  <c r="K59" i="1"/>
  <c r="J60" i="1" a="1"/>
  <c r="J60" i="1"/>
  <c r="K60" i="1"/>
  <c r="J61" i="1" a="1"/>
  <c r="J61" i="1"/>
  <c r="K61" i="1"/>
  <c r="J62" i="1" a="1"/>
  <c r="J62" i="1"/>
  <c r="K62" i="1"/>
  <c r="J63" i="1" a="1"/>
  <c r="J63" i="1"/>
  <c r="K63" i="1"/>
  <c r="J64" i="1" a="1"/>
  <c r="J64" i="1"/>
  <c r="K64" i="1"/>
  <c r="J65" i="1" a="1"/>
  <c r="J65" i="1"/>
  <c r="K65" i="1"/>
  <c r="J66" i="1" a="1"/>
  <c r="J66" i="1"/>
  <c r="K66" i="1"/>
  <c r="J67" i="1" a="1"/>
  <c r="J67" i="1"/>
  <c r="K67" i="1"/>
  <c r="J68" i="1" a="1"/>
  <c r="J68" i="1"/>
  <c r="K68" i="1"/>
  <c r="J69" i="1" a="1"/>
  <c r="J69" i="1"/>
  <c r="K69" i="1"/>
  <c r="J70" i="1" a="1"/>
  <c r="J70" i="1"/>
  <c r="K70" i="1"/>
  <c r="J71" i="1" a="1"/>
  <c r="J71" i="1"/>
  <c r="K71" i="1"/>
  <c r="J72" i="1" a="1"/>
  <c r="J72" i="1"/>
  <c r="K72" i="1"/>
  <c r="J73" i="1" a="1"/>
  <c r="J73" i="1"/>
  <c r="K73" i="1"/>
  <c r="J74" i="1" a="1"/>
  <c r="J74" i="1"/>
  <c r="K74" i="1"/>
  <c r="J75" i="1" a="1"/>
  <c r="J75" i="1"/>
  <c r="K75" i="1"/>
  <c r="J76" i="1" a="1"/>
  <c r="J76" i="1"/>
  <c r="K76" i="1"/>
  <c r="J77" i="1" a="1"/>
  <c r="J77" i="1"/>
  <c r="K77" i="1"/>
  <c r="J78" i="1" a="1"/>
  <c r="J78" i="1"/>
  <c r="K78" i="1"/>
  <c r="J79" i="1" a="1"/>
  <c r="J79" i="1"/>
  <c r="K79" i="1"/>
  <c r="J80" i="1" a="1"/>
  <c r="J80" i="1"/>
  <c r="K80" i="1"/>
  <c r="J81" i="1" a="1"/>
  <c r="J81" i="1"/>
  <c r="K81" i="1"/>
  <c r="J82" i="1" a="1"/>
  <c r="J82" i="1"/>
  <c r="K82" i="1"/>
  <c r="J83" i="1" a="1"/>
  <c r="J83" i="1"/>
  <c r="K83" i="1"/>
  <c r="J84" i="1" a="1"/>
  <c r="J84" i="1"/>
  <c r="K84" i="1"/>
  <c r="J85" i="1" a="1"/>
  <c r="J85" i="1"/>
  <c r="K85" i="1"/>
  <c r="J86" i="1" a="1"/>
  <c r="J86" i="1"/>
  <c r="K86" i="1"/>
  <c r="J87" i="1" a="1"/>
  <c r="J87" i="1"/>
  <c r="K87" i="1"/>
  <c r="J88" i="1" a="1"/>
  <c r="J88" i="1"/>
  <c r="K88" i="1"/>
  <c r="J89" i="1" a="1"/>
  <c r="J89" i="1"/>
  <c r="K89" i="1"/>
  <c r="J90" i="1" a="1"/>
  <c r="J90" i="1"/>
  <c r="K90" i="1"/>
  <c r="J91" i="1" a="1"/>
  <c r="J91" i="1"/>
  <c r="K91" i="1"/>
  <c r="J92" i="1" a="1"/>
  <c r="J92" i="1"/>
  <c r="K92" i="1"/>
  <c r="J93" i="1" a="1"/>
  <c r="J93" i="1"/>
  <c r="K93" i="1"/>
  <c r="J94" i="1" a="1"/>
  <c r="J94" i="1"/>
  <c r="K94" i="1"/>
  <c r="J95" i="1" a="1"/>
  <c r="J95" i="1"/>
  <c r="K95" i="1"/>
  <c r="J96" i="1" a="1"/>
  <c r="J96" i="1"/>
  <c r="K96" i="1"/>
  <c r="J97" i="1" a="1"/>
  <c r="J97" i="1"/>
  <c r="K97" i="1"/>
  <c r="J98" i="1" a="1"/>
  <c r="J98" i="1"/>
  <c r="K98" i="1"/>
  <c r="J99" i="1" a="1"/>
  <c r="J99" i="1"/>
  <c r="K99" i="1"/>
  <c r="J100" i="1" a="1"/>
  <c r="J100" i="1"/>
  <c r="K100" i="1"/>
  <c r="J101" i="1" a="1"/>
  <c r="J101" i="1"/>
  <c r="K101" i="1"/>
  <c r="J102" i="1" a="1"/>
  <c r="J102" i="1"/>
  <c r="K102" i="1"/>
  <c r="J103" i="1" a="1"/>
  <c r="J103" i="1"/>
  <c r="K103" i="1"/>
  <c r="J104" i="1" a="1"/>
  <c r="J104" i="1"/>
  <c r="K104" i="1"/>
  <c r="J105" i="1" a="1"/>
  <c r="J105" i="1"/>
  <c r="K105" i="1"/>
  <c r="J106" i="1" a="1"/>
  <c r="J106" i="1"/>
  <c r="K106" i="1"/>
  <c r="J107" i="1" a="1"/>
  <c r="J107" i="1"/>
  <c r="K107" i="1"/>
  <c r="J108" i="1" a="1"/>
  <c r="J108" i="1"/>
  <c r="K108" i="1"/>
  <c r="J109" i="1" a="1"/>
  <c r="J109" i="1"/>
  <c r="K109" i="1"/>
  <c r="J110" i="1" a="1"/>
  <c r="J110" i="1"/>
  <c r="K110" i="1"/>
  <c r="J111" i="1" a="1"/>
  <c r="J111" i="1"/>
  <c r="K111" i="1"/>
  <c r="J112" i="1" a="1"/>
  <c r="J112" i="1"/>
  <c r="K112" i="1"/>
  <c r="J113" i="1" a="1"/>
  <c r="J113" i="1"/>
  <c r="K113" i="1"/>
  <c r="J114" i="1" a="1"/>
  <c r="J114" i="1"/>
  <c r="K114" i="1"/>
  <c r="J115" i="1" a="1"/>
  <c r="J115" i="1"/>
  <c r="K115" i="1"/>
  <c r="J116" i="1" a="1"/>
  <c r="J116" i="1"/>
  <c r="K116" i="1"/>
  <c r="J117" i="1" a="1"/>
  <c r="J117" i="1"/>
  <c r="K117" i="1"/>
  <c r="J118" i="1" a="1"/>
  <c r="J118" i="1"/>
  <c r="K118" i="1"/>
  <c r="J119" i="1" a="1"/>
  <c r="J119" i="1"/>
  <c r="K119" i="1"/>
  <c r="J120" i="1" a="1"/>
  <c r="J120" i="1"/>
  <c r="K120" i="1"/>
  <c r="J121" i="1" a="1"/>
  <c r="J121" i="1"/>
  <c r="K121" i="1"/>
  <c r="J122" i="1" a="1"/>
  <c r="J122" i="1"/>
  <c r="K122" i="1"/>
  <c r="J123" i="1" a="1"/>
  <c r="J123" i="1"/>
  <c r="K123" i="1"/>
  <c r="J124" i="1" a="1"/>
  <c r="J124" i="1"/>
  <c r="K124" i="1"/>
  <c r="J125" i="1" a="1"/>
  <c r="J125" i="1"/>
  <c r="K125" i="1"/>
  <c r="J126" i="1" a="1"/>
  <c r="J126" i="1"/>
  <c r="K126" i="1"/>
  <c r="J127" i="1" a="1"/>
  <c r="J127" i="1"/>
  <c r="K127" i="1"/>
  <c r="J128" i="1" a="1"/>
  <c r="J128" i="1"/>
  <c r="K128" i="1"/>
  <c r="J129" i="1" a="1"/>
  <c r="J129" i="1"/>
  <c r="K129" i="1"/>
  <c r="J130" i="1" a="1"/>
  <c r="J130" i="1"/>
  <c r="K130" i="1"/>
  <c r="J131" i="1" a="1"/>
  <c r="J131" i="1"/>
  <c r="K131" i="1"/>
  <c r="J132" i="1" a="1"/>
  <c r="J132" i="1"/>
  <c r="K132" i="1"/>
  <c r="J133" i="1" a="1"/>
  <c r="J133" i="1"/>
  <c r="K133" i="1"/>
  <c r="J134" i="1" a="1"/>
  <c r="J134" i="1"/>
  <c r="K134" i="1"/>
  <c r="J135" i="1" a="1"/>
  <c r="J135" i="1"/>
  <c r="K135" i="1"/>
  <c r="J136" i="1" a="1"/>
  <c r="J136" i="1"/>
  <c r="K136" i="1"/>
  <c r="J137" i="1" a="1"/>
  <c r="J137" i="1"/>
  <c r="K137" i="1"/>
  <c r="J138" i="1" a="1"/>
  <c r="J138" i="1"/>
  <c r="K138" i="1"/>
  <c r="J139" i="1" a="1"/>
  <c r="J139" i="1"/>
  <c r="K139" i="1"/>
  <c r="J140" i="1" a="1"/>
  <c r="J140" i="1"/>
  <c r="K140" i="1"/>
  <c r="J141" i="1" a="1"/>
  <c r="J141" i="1"/>
  <c r="K141" i="1"/>
  <c r="J142" i="1" a="1"/>
  <c r="J142" i="1"/>
  <c r="K142" i="1"/>
  <c r="J143" i="1" a="1"/>
  <c r="J143" i="1"/>
  <c r="K143" i="1"/>
  <c r="J144" i="1" a="1"/>
  <c r="J144" i="1"/>
  <c r="K144" i="1"/>
  <c r="J145" i="1" a="1"/>
  <c r="J145" i="1"/>
  <c r="K145" i="1"/>
  <c r="J146" i="1" a="1"/>
  <c r="J146" i="1"/>
  <c r="K146" i="1"/>
  <c r="J147" i="1" a="1"/>
  <c r="J147" i="1"/>
  <c r="K147" i="1"/>
  <c r="J148" i="1" a="1"/>
  <c r="J148" i="1"/>
  <c r="K148" i="1"/>
  <c r="J149" i="1" a="1"/>
  <c r="J149" i="1"/>
  <c r="K149" i="1"/>
  <c r="J150" i="1" a="1"/>
  <c r="J150" i="1"/>
  <c r="K150" i="1"/>
  <c r="J151" i="1" a="1"/>
  <c r="J151" i="1"/>
  <c r="K151" i="1"/>
  <c r="J152" i="1" a="1"/>
  <c r="J152" i="1"/>
  <c r="K152" i="1"/>
  <c r="J153" i="1" a="1"/>
  <c r="J153" i="1"/>
  <c r="K153" i="1"/>
  <c r="J154" i="1" a="1"/>
  <c r="J154" i="1"/>
  <c r="K154" i="1"/>
  <c r="J155" i="1" a="1"/>
  <c r="J155" i="1"/>
  <c r="K155" i="1"/>
  <c r="J156" i="1" a="1"/>
  <c r="J156" i="1"/>
  <c r="K156" i="1"/>
  <c r="J157" i="1" a="1"/>
  <c r="J157" i="1"/>
  <c r="K157" i="1"/>
  <c r="J158" i="1" a="1"/>
  <c r="J158" i="1"/>
  <c r="K158" i="1"/>
  <c r="J159" i="1" a="1"/>
  <c r="J159" i="1"/>
  <c r="K159" i="1"/>
  <c r="J160" i="1" a="1"/>
  <c r="J160" i="1"/>
  <c r="K160" i="1"/>
  <c r="J161" i="1" a="1"/>
  <c r="J161" i="1"/>
  <c r="K161" i="1"/>
  <c r="J162" i="1" a="1"/>
  <c r="J162" i="1"/>
  <c r="K162" i="1"/>
  <c r="J163" i="1" a="1"/>
  <c r="J163" i="1"/>
  <c r="K163" i="1"/>
  <c r="J164" i="1" a="1"/>
  <c r="J164" i="1"/>
  <c r="K164" i="1"/>
  <c r="J165" i="1" a="1"/>
  <c r="J165" i="1"/>
  <c r="K165" i="1"/>
  <c r="J166" i="1" a="1"/>
  <c r="J166" i="1"/>
  <c r="K166" i="1"/>
  <c r="J167" i="1" a="1"/>
  <c r="J167" i="1"/>
  <c r="K167" i="1"/>
  <c r="J168" i="1" a="1"/>
  <c r="J168" i="1"/>
  <c r="K168" i="1"/>
  <c r="J169" i="1" a="1"/>
  <c r="J169" i="1"/>
  <c r="K169" i="1"/>
  <c r="J170" i="1" a="1"/>
  <c r="J170" i="1"/>
  <c r="K170" i="1"/>
  <c r="J171" i="1" a="1"/>
  <c r="J171" i="1"/>
  <c r="K171" i="1"/>
  <c r="J172" i="1" a="1"/>
  <c r="J172" i="1"/>
  <c r="K172" i="1"/>
  <c r="J173" i="1" a="1"/>
  <c r="J173" i="1"/>
  <c r="K173" i="1"/>
  <c r="J174" i="1" a="1"/>
  <c r="J174" i="1"/>
  <c r="K174" i="1"/>
  <c r="J175" i="1" a="1"/>
  <c r="J175" i="1"/>
  <c r="K175" i="1"/>
  <c r="J176" i="1" a="1"/>
  <c r="J176" i="1"/>
  <c r="K176" i="1"/>
  <c r="J177" i="1" a="1"/>
  <c r="J177" i="1"/>
  <c r="K177" i="1"/>
  <c r="J178" i="1" a="1"/>
  <c r="J178" i="1"/>
  <c r="K178" i="1"/>
  <c r="J179" i="1" a="1"/>
  <c r="J179" i="1"/>
  <c r="K179" i="1"/>
  <c r="J180" i="1" a="1"/>
  <c r="J180" i="1"/>
  <c r="K180" i="1"/>
  <c r="J181" i="1" a="1"/>
  <c r="J181" i="1"/>
  <c r="K181" i="1"/>
  <c r="J182" i="1" a="1"/>
  <c r="J182" i="1"/>
  <c r="K182" i="1"/>
  <c r="J183" i="1" a="1"/>
  <c r="J183" i="1"/>
  <c r="K183" i="1"/>
  <c r="J184" i="1" a="1"/>
  <c r="J184" i="1"/>
  <c r="K184" i="1"/>
  <c r="J185" i="1" a="1"/>
  <c r="J185" i="1"/>
  <c r="K185" i="1"/>
  <c r="J186" i="1" a="1"/>
  <c r="J186" i="1"/>
  <c r="K186" i="1"/>
  <c r="J187" i="1" a="1"/>
  <c r="J187" i="1"/>
  <c r="K187" i="1"/>
  <c r="J188" i="1" a="1"/>
  <c r="J188" i="1"/>
  <c r="K188" i="1"/>
  <c r="J189" i="1" a="1"/>
  <c r="J189" i="1"/>
  <c r="K189" i="1"/>
  <c r="J190" i="1" a="1"/>
  <c r="J190" i="1"/>
  <c r="K190" i="1"/>
  <c r="J191" i="1" a="1"/>
  <c r="J191" i="1"/>
  <c r="K191" i="1"/>
  <c r="J192" i="1" a="1"/>
  <c r="J192" i="1"/>
  <c r="K192" i="1"/>
  <c r="J193" i="1" a="1"/>
  <c r="J193" i="1"/>
  <c r="K193" i="1"/>
  <c r="J194" i="1" a="1"/>
  <c r="J194" i="1"/>
  <c r="K194" i="1"/>
  <c r="J195" i="1" a="1"/>
  <c r="J195" i="1"/>
  <c r="K195" i="1"/>
  <c r="J196" i="1" a="1"/>
  <c r="J196" i="1"/>
  <c r="K196" i="1"/>
  <c r="J197" i="1" a="1"/>
  <c r="J197" i="1"/>
  <c r="K197" i="1"/>
  <c r="J198" i="1" a="1"/>
  <c r="J198" i="1"/>
  <c r="K198" i="1"/>
  <c r="J199" i="1" a="1"/>
  <c r="J199" i="1"/>
  <c r="K199" i="1"/>
  <c r="J200" i="1" a="1"/>
  <c r="J200" i="1"/>
  <c r="K200" i="1"/>
  <c r="J201" i="1" a="1"/>
  <c r="J201" i="1"/>
  <c r="K201" i="1"/>
  <c r="J202" i="1" a="1"/>
  <c r="J202" i="1"/>
  <c r="K202" i="1"/>
  <c r="J203" i="1" a="1"/>
  <c r="J203" i="1"/>
  <c r="K203" i="1"/>
  <c r="J204" i="1" a="1"/>
  <c r="J204" i="1"/>
  <c r="K204" i="1"/>
  <c r="J205" i="1" a="1"/>
  <c r="J205" i="1"/>
  <c r="K205" i="1"/>
  <c r="J206" i="1" a="1"/>
  <c r="J206" i="1"/>
  <c r="K206" i="1"/>
  <c r="J207" i="1" a="1"/>
  <c r="J207" i="1"/>
  <c r="K207" i="1"/>
  <c r="J208" i="1" a="1"/>
  <c r="J208" i="1"/>
  <c r="K208" i="1"/>
  <c r="J209" i="1" a="1"/>
  <c r="J209" i="1"/>
  <c r="K209" i="1"/>
  <c r="J210" i="1" a="1"/>
  <c r="J210" i="1"/>
  <c r="K210" i="1"/>
  <c r="J211" i="1" a="1"/>
  <c r="J211" i="1"/>
  <c r="K211" i="1"/>
  <c r="J212" i="1" a="1"/>
  <c r="J212" i="1"/>
  <c r="K212" i="1"/>
  <c r="J213" i="1" a="1"/>
  <c r="J213" i="1"/>
  <c r="K213" i="1"/>
  <c r="J214" i="1" a="1"/>
  <c r="J214" i="1"/>
  <c r="K214" i="1"/>
  <c r="J215" i="1" a="1"/>
  <c r="J215" i="1"/>
  <c r="K215" i="1"/>
  <c r="J216" i="1" a="1"/>
  <c r="J216" i="1"/>
  <c r="K216" i="1"/>
  <c r="J217" i="1" a="1"/>
  <c r="J217" i="1"/>
  <c r="K217" i="1"/>
  <c r="J218" i="1" a="1"/>
  <c r="J218" i="1"/>
  <c r="K218" i="1"/>
  <c r="J219" i="1" a="1"/>
  <c r="J219" i="1"/>
  <c r="K219" i="1"/>
  <c r="J220" i="1" a="1"/>
  <c r="J220" i="1"/>
  <c r="K220" i="1"/>
  <c r="J221" i="1" a="1"/>
  <c r="J221" i="1"/>
  <c r="K221" i="1"/>
  <c r="J222" i="1" a="1"/>
  <c r="J222" i="1"/>
  <c r="K222" i="1"/>
  <c r="J223" i="1" a="1"/>
  <c r="J223" i="1"/>
  <c r="K223" i="1"/>
  <c r="J224" i="1" a="1"/>
  <c r="J224" i="1"/>
  <c r="K224" i="1"/>
  <c r="J225" i="1" a="1"/>
  <c r="J225" i="1"/>
  <c r="K225" i="1"/>
  <c r="J226" i="1" a="1"/>
  <c r="J226" i="1"/>
  <c r="K226" i="1"/>
  <c r="J227" i="1" a="1"/>
  <c r="J227" i="1"/>
  <c r="K227" i="1"/>
  <c r="J228" i="1" a="1"/>
  <c r="J228" i="1"/>
  <c r="K228" i="1"/>
  <c r="J229" i="1" a="1"/>
  <c r="J229" i="1"/>
  <c r="K229" i="1"/>
  <c r="J230" i="1" a="1"/>
  <c r="J230" i="1"/>
  <c r="K230" i="1"/>
  <c r="J231" i="1" a="1"/>
  <c r="J231" i="1"/>
  <c r="K231" i="1"/>
  <c r="J232" i="1" a="1"/>
  <c r="J232" i="1"/>
  <c r="K232" i="1"/>
  <c r="J233" i="1" a="1"/>
  <c r="J233" i="1"/>
  <c r="K233" i="1"/>
  <c r="J234" i="1" a="1"/>
  <c r="J234" i="1"/>
  <c r="K234" i="1"/>
  <c r="J235" i="1" a="1"/>
  <c r="J235" i="1"/>
  <c r="K235" i="1"/>
  <c r="J236" i="1" a="1"/>
  <c r="J236" i="1"/>
  <c r="K236" i="1"/>
  <c r="J237" i="1" a="1"/>
  <c r="J237" i="1"/>
  <c r="K237" i="1"/>
  <c r="J238" i="1" a="1"/>
  <c r="J238" i="1"/>
  <c r="K238" i="1"/>
  <c r="J239" i="1" a="1"/>
  <c r="J239" i="1"/>
  <c r="K239" i="1"/>
  <c r="J240" i="1" a="1"/>
  <c r="J240" i="1"/>
  <c r="K240" i="1"/>
  <c r="J241" i="1" a="1"/>
  <c r="J241" i="1"/>
  <c r="K241" i="1"/>
  <c r="J242" i="1" a="1"/>
  <c r="J242" i="1"/>
  <c r="K242" i="1"/>
  <c r="J243" i="1" a="1"/>
  <c r="J243" i="1"/>
  <c r="K243" i="1"/>
  <c r="J244" i="1" a="1"/>
  <c r="J244" i="1"/>
  <c r="K244" i="1"/>
  <c r="J245" i="1" a="1"/>
  <c r="J245" i="1"/>
  <c r="K245" i="1"/>
  <c r="J246" i="1" a="1"/>
  <c r="J246" i="1"/>
  <c r="K246" i="1"/>
  <c r="J247" i="1" a="1"/>
  <c r="J247" i="1"/>
  <c r="K247" i="1"/>
  <c r="J248" i="1" a="1"/>
  <c r="J248" i="1"/>
  <c r="K248" i="1"/>
  <c r="J249" i="1" a="1"/>
  <c r="J249" i="1"/>
  <c r="K249" i="1"/>
  <c r="J250" i="1" a="1"/>
  <c r="J250" i="1"/>
  <c r="K250" i="1"/>
  <c r="J251" i="1" a="1"/>
  <c r="J251" i="1"/>
  <c r="K251" i="1"/>
  <c r="J252" i="1" a="1"/>
  <c r="J252" i="1"/>
  <c r="K252" i="1"/>
  <c r="J253" i="1" a="1"/>
  <c r="J253" i="1"/>
  <c r="K253" i="1"/>
  <c r="J254" i="1" a="1"/>
  <c r="J254" i="1"/>
  <c r="K254" i="1"/>
  <c r="J255" i="1" a="1"/>
  <c r="J255" i="1"/>
  <c r="K255" i="1"/>
  <c r="J256" i="1" a="1"/>
  <c r="J256" i="1"/>
  <c r="K256" i="1"/>
  <c r="J257" i="1" a="1"/>
  <c r="J257" i="1"/>
  <c r="K257" i="1"/>
  <c r="J258" i="1" a="1"/>
  <c r="J258" i="1"/>
  <c r="K258" i="1"/>
  <c r="J259" i="1" a="1"/>
  <c r="J259" i="1"/>
  <c r="K259" i="1"/>
  <c r="J260" i="1" a="1"/>
  <c r="J260" i="1"/>
  <c r="K260" i="1"/>
  <c r="J261" i="1" a="1"/>
  <c r="J261" i="1"/>
  <c r="K261" i="1"/>
  <c r="J262" i="1" a="1"/>
  <c r="J262" i="1"/>
  <c r="K262" i="1"/>
  <c r="J263" i="1" a="1"/>
  <c r="J263" i="1"/>
  <c r="K263" i="1"/>
  <c r="J264" i="1" a="1"/>
  <c r="J264" i="1"/>
  <c r="K264" i="1"/>
  <c r="J265" i="1" a="1"/>
  <c r="J265" i="1"/>
  <c r="K265" i="1"/>
  <c r="L3" i="1" a="1"/>
  <c r="L3" i="1"/>
  <c r="L4" i="1" a="1"/>
  <c r="L4" i="1"/>
  <c r="L5" i="1" a="1"/>
  <c r="L5" i="1"/>
  <c r="L6" i="1" a="1"/>
  <c r="L6" i="1"/>
  <c r="L7" i="1" a="1"/>
  <c r="L7" i="1"/>
  <c r="L8" i="1" a="1"/>
  <c r="L8" i="1"/>
  <c r="L9" i="1" a="1"/>
  <c r="L9" i="1"/>
  <c r="L10" i="1" a="1"/>
  <c r="L10" i="1"/>
  <c r="L11" i="1" a="1"/>
  <c r="L11" i="1"/>
  <c r="L12" i="1" a="1"/>
  <c r="L12" i="1"/>
  <c r="L13" i="1" a="1"/>
  <c r="L13" i="1"/>
  <c r="L14" i="1" a="1"/>
  <c r="L14" i="1"/>
  <c r="L15" i="1" a="1"/>
  <c r="L15" i="1"/>
  <c r="L16" i="1" a="1"/>
  <c r="L16" i="1"/>
  <c r="L17" i="1" a="1"/>
  <c r="L17" i="1"/>
  <c r="L18" i="1" a="1"/>
  <c r="L18" i="1"/>
  <c r="L19" i="1" a="1"/>
  <c r="L19" i="1"/>
  <c r="L20" i="1" a="1"/>
  <c r="L20" i="1"/>
  <c r="L21" i="1" a="1"/>
  <c r="L21" i="1"/>
  <c r="L22" i="1" a="1"/>
  <c r="L22" i="1"/>
  <c r="L23" i="1" a="1"/>
  <c r="L23" i="1"/>
  <c r="L24" i="1" a="1"/>
  <c r="L24" i="1"/>
  <c r="L25" i="1" a="1"/>
  <c r="L25" i="1"/>
  <c r="L26" i="1" a="1"/>
  <c r="L26" i="1"/>
  <c r="L27" i="1" a="1"/>
  <c r="L27" i="1"/>
  <c r="L28" i="1" a="1"/>
  <c r="L28" i="1"/>
  <c r="L29" i="1" a="1"/>
  <c r="L29" i="1"/>
  <c r="L30" i="1" a="1"/>
  <c r="L30" i="1"/>
  <c r="L31" i="1" a="1"/>
  <c r="L31" i="1"/>
  <c r="L32" i="1" a="1"/>
  <c r="L32" i="1"/>
  <c r="L33" i="1" a="1"/>
  <c r="L33" i="1"/>
  <c r="L34" i="1" a="1"/>
  <c r="L34" i="1"/>
  <c r="L35" i="1" a="1"/>
  <c r="L35" i="1"/>
  <c r="L36" i="1" a="1"/>
  <c r="L36" i="1"/>
  <c r="L37" i="1" a="1"/>
  <c r="L37" i="1"/>
  <c r="L38" i="1" a="1"/>
  <c r="L38" i="1"/>
  <c r="L39" i="1" a="1"/>
  <c r="L39" i="1"/>
  <c r="L40" i="1" a="1"/>
  <c r="L40" i="1"/>
  <c r="L41" i="1" a="1"/>
  <c r="L41" i="1"/>
  <c r="L42" i="1" a="1"/>
  <c r="L42" i="1"/>
  <c r="L43" i="1" a="1"/>
  <c r="L43" i="1"/>
  <c r="L44" i="1" a="1"/>
  <c r="L44" i="1"/>
  <c r="L45" i="1" a="1"/>
  <c r="L45" i="1"/>
  <c r="L46" i="1" a="1"/>
  <c r="L46" i="1"/>
  <c r="L47" i="1" a="1"/>
  <c r="L47" i="1"/>
  <c r="L48" i="1" a="1"/>
  <c r="L48" i="1"/>
  <c r="L49" i="1" a="1"/>
  <c r="L49" i="1"/>
  <c r="L50" i="1" a="1"/>
  <c r="L50" i="1"/>
  <c r="L51" i="1" a="1"/>
  <c r="L51" i="1"/>
  <c r="L52" i="1" a="1"/>
  <c r="L52" i="1"/>
  <c r="L53" i="1" a="1"/>
  <c r="L53" i="1"/>
  <c r="L54" i="1" a="1"/>
  <c r="L54" i="1"/>
  <c r="L55" i="1" a="1"/>
  <c r="L55" i="1"/>
  <c r="L56" i="1" a="1"/>
  <c r="L56" i="1"/>
  <c r="L57" i="1" a="1"/>
  <c r="L57" i="1"/>
  <c r="L58" i="1" a="1"/>
  <c r="L58" i="1"/>
  <c r="L59" i="1" a="1"/>
  <c r="L59" i="1"/>
  <c r="L60" i="1" a="1"/>
  <c r="L60" i="1"/>
  <c r="L61" i="1" a="1"/>
  <c r="L61" i="1"/>
  <c r="L62" i="1" a="1"/>
  <c r="L62" i="1"/>
  <c r="L63" i="1" a="1"/>
  <c r="L63" i="1"/>
  <c r="L64" i="1" a="1"/>
  <c r="L64" i="1"/>
  <c r="L65" i="1" a="1"/>
  <c r="L65" i="1"/>
  <c r="L66" i="1" a="1"/>
  <c r="L66" i="1"/>
  <c r="L67" i="1" a="1"/>
  <c r="L67" i="1"/>
  <c r="L68" i="1" a="1"/>
  <c r="L68" i="1"/>
  <c r="L69" i="1" a="1"/>
  <c r="L69" i="1"/>
  <c r="L70" i="1" a="1"/>
  <c r="L70" i="1"/>
  <c r="L71" i="1" a="1"/>
  <c r="L71" i="1"/>
  <c r="L72" i="1" a="1"/>
  <c r="L72" i="1"/>
  <c r="L73" i="1" a="1"/>
  <c r="L73" i="1"/>
  <c r="L74" i="1" a="1"/>
  <c r="L74" i="1"/>
  <c r="L75" i="1" a="1"/>
  <c r="L75" i="1"/>
  <c r="L76" i="1" a="1"/>
  <c r="L76" i="1"/>
  <c r="L77" i="1" a="1"/>
  <c r="L77" i="1"/>
  <c r="L78" i="1" a="1"/>
  <c r="L78" i="1"/>
  <c r="L79" i="1" a="1"/>
  <c r="L79" i="1"/>
  <c r="L80" i="1" a="1"/>
  <c r="L80" i="1"/>
  <c r="L81" i="1" a="1"/>
  <c r="L81" i="1"/>
  <c r="L82" i="1" a="1"/>
  <c r="L82" i="1"/>
  <c r="L83" i="1" a="1"/>
  <c r="L83" i="1"/>
  <c r="L84" i="1" a="1"/>
  <c r="L84" i="1"/>
  <c r="L85" i="1" a="1"/>
  <c r="L85" i="1"/>
  <c r="L86" i="1" a="1"/>
  <c r="L86" i="1"/>
  <c r="L87" i="1" a="1"/>
  <c r="L87" i="1"/>
  <c r="L88" i="1" a="1"/>
  <c r="L88" i="1"/>
  <c r="L89" i="1" a="1"/>
  <c r="L89" i="1"/>
  <c r="L90" i="1" a="1"/>
  <c r="L90" i="1"/>
  <c r="L91" i="1" a="1"/>
  <c r="L91" i="1"/>
  <c r="L92" i="1" a="1"/>
  <c r="L92" i="1"/>
  <c r="L93" i="1" a="1"/>
  <c r="L93" i="1"/>
  <c r="L94" i="1" a="1"/>
  <c r="L94" i="1"/>
  <c r="L95" i="1" a="1"/>
  <c r="L95" i="1"/>
  <c r="L96" i="1" a="1"/>
  <c r="L96" i="1"/>
  <c r="L97" i="1" a="1"/>
  <c r="L97" i="1"/>
  <c r="L98" i="1" a="1"/>
  <c r="L98" i="1"/>
  <c r="L99" i="1" a="1"/>
  <c r="L99" i="1"/>
  <c r="L100" i="1" a="1"/>
  <c r="L100" i="1"/>
  <c r="L101" i="1" a="1"/>
  <c r="L101" i="1"/>
  <c r="L102" i="1" a="1"/>
  <c r="L102" i="1"/>
  <c r="L103" i="1" a="1"/>
  <c r="L103" i="1"/>
  <c r="L104" i="1" a="1"/>
  <c r="L104" i="1"/>
  <c r="L105" i="1" a="1"/>
  <c r="L105" i="1"/>
  <c r="L106" i="1" a="1"/>
  <c r="L106" i="1"/>
  <c r="L107" i="1" a="1"/>
  <c r="L107" i="1"/>
  <c r="L108" i="1" a="1"/>
  <c r="L108" i="1"/>
  <c r="L109" i="1" a="1"/>
  <c r="L109" i="1"/>
  <c r="L110" i="1" a="1"/>
  <c r="L110" i="1"/>
  <c r="L111" i="1" a="1"/>
  <c r="L111" i="1"/>
  <c r="L112" i="1" a="1"/>
  <c r="L112" i="1"/>
  <c r="L113" i="1" a="1"/>
  <c r="L113" i="1"/>
  <c r="L114" i="1" a="1"/>
  <c r="L114" i="1"/>
  <c r="L115" i="1" a="1"/>
  <c r="L115" i="1"/>
  <c r="L116" i="1" a="1"/>
  <c r="L116" i="1"/>
  <c r="L117" i="1" a="1"/>
  <c r="L117" i="1"/>
  <c r="L118" i="1" a="1"/>
  <c r="L118" i="1"/>
  <c r="L119" i="1" a="1"/>
  <c r="L119" i="1"/>
  <c r="L120" i="1" a="1"/>
  <c r="L120" i="1"/>
  <c r="L121" i="1" a="1"/>
  <c r="L121" i="1"/>
  <c r="L122" i="1" a="1"/>
  <c r="L122" i="1"/>
  <c r="L123" i="1" a="1"/>
  <c r="L123" i="1"/>
  <c r="L124" i="1" a="1"/>
  <c r="L124" i="1"/>
  <c r="L125" i="1" a="1"/>
  <c r="L125" i="1"/>
  <c r="L126" i="1" a="1"/>
  <c r="L126" i="1"/>
  <c r="L127" i="1" a="1"/>
  <c r="L127" i="1"/>
  <c r="L128" i="1" a="1"/>
  <c r="L128" i="1"/>
  <c r="L129" i="1" a="1"/>
  <c r="L129" i="1"/>
  <c r="L130" i="1" a="1"/>
  <c r="L130" i="1"/>
  <c r="L131" i="1" a="1"/>
  <c r="L131" i="1"/>
  <c r="L132" i="1" a="1"/>
  <c r="L132" i="1"/>
  <c r="L133" i="1" a="1"/>
  <c r="L133" i="1"/>
  <c r="L134" i="1" a="1"/>
  <c r="L134" i="1"/>
  <c r="L135" i="1" a="1"/>
  <c r="L135" i="1"/>
  <c r="L136" i="1" a="1"/>
  <c r="L136" i="1"/>
  <c r="L137" i="1" a="1"/>
  <c r="L137" i="1"/>
  <c r="L138" i="1" a="1"/>
  <c r="L138" i="1"/>
  <c r="L139" i="1" a="1"/>
  <c r="L139" i="1"/>
  <c r="L140" i="1" a="1"/>
  <c r="L140" i="1"/>
  <c r="L141" i="1" a="1"/>
  <c r="L141" i="1"/>
  <c r="L142" i="1" a="1"/>
  <c r="L142" i="1"/>
  <c r="L143" i="1" a="1"/>
  <c r="L143" i="1"/>
  <c r="L144" i="1" a="1"/>
  <c r="L144" i="1"/>
  <c r="L145" i="1" a="1"/>
  <c r="L145" i="1"/>
  <c r="L146" i="1" a="1"/>
  <c r="L146" i="1"/>
  <c r="L147" i="1" a="1"/>
  <c r="L147" i="1"/>
  <c r="L148" i="1" a="1"/>
  <c r="L148" i="1"/>
  <c r="L149" i="1" a="1"/>
  <c r="L149" i="1"/>
  <c r="L150" i="1" a="1"/>
  <c r="L150" i="1"/>
  <c r="L151" i="1" a="1"/>
  <c r="L151" i="1"/>
  <c r="L152" i="1" a="1"/>
  <c r="L152" i="1"/>
  <c r="L153" i="1" a="1"/>
  <c r="L153" i="1"/>
  <c r="L154" i="1" a="1"/>
  <c r="L154" i="1"/>
  <c r="L155" i="1" a="1"/>
  <c r="L155" i="1"/>
  <c r="L156" i="1" a="1"/>
  <c r="L156" i="1"/>
  <c r="L157" i="1" a="1"/>
  <c r="L157" i="1"/>
  <c r="L158" i="1" a="1"/>
  <c r="L158" i="1"/>
  <c r="L159" i="1" a="1"/>
  <c r="L159" i="1"/>
  <c r="L160" i="1" a="1"/>
  <c r="L160" i="1"/>
  <c r="L161" i="1" a="1"/>
  <c r="L161" i="1"/>
  <c r="L162" i="1" a="1"/>
  <c r="L162" i="1"/>
  <c r="L163" i="1" a="1"/>
  <c r="L163" i="1"/>
  <c r="L164" i="1" a="1"/>
  <c r="L164" i="1"/>
  <c r="L165" i="1" a="1"/>
  <c r="L165" i="1"/>
  <c r="L166" i="1" a="1"/>
  <c r="L166" i="1"/>
  <c r="L167" i="1" a="1"/>
  <c r="L167" i="1"/>
  <c r="L168" i="1" a="1"/>
  <c r="L168" i="1"/>
  <c r="L169" i="1" a="1"/>
  <c r="L169" i="1"/>
  <c r="L170" i="1" a="1"/>
  <c r="L170" i="1"/>
  <c r="L171" i="1" a="1"/>
  <c r="L171" i="1"/>
  <c r="L172" i="1" a="1"/>
  <c r="L172" i="1"/>
  <c r="L173" i="1" a="1"/>
  <c r="L173" i="1"/>
  <c r="L174" i="1" a="1"/>
  <c r="L174" i="1"/>
  <c r="L175" i="1" a="1"/>
  <c r="L175" i="1"/>
  <c r="L176" i="1" a="1"/>
  <c r="L176" i="1"/>
  <c r="L177" i="1" a="1"/>
  <c r="L177" i="1"/>
  <c r="L178" i="1" a="1"/>
  <c r="L178" i="1"/>
  <c r="L179" i="1" a="1"/>
  <c r="L179" i="1"/>
  <c r="L180" i="1" a="1"/>
  <c r="L180" i="1"/>
  <c r="L181" i="1" a="1"/>
  <c r="L181" i="1"/>
  <c r="L182" i="1" a="1"/>
  <c r="L182" i="1"/>
  <c r="L183" i="1" a="1"/>
  <c r="L183" i="1"/>
  <c r="L184" i="1" a="1"/>
  <c r="L184" i="1"/>
  <c r="L185" i="1" a="1"/>
  <c r="L185" i="1"/>
  <c r="L186" i="1" a="1"/>
  <c r="L186" i="1"/>
  <c r="L187" i="1" a="1"/>
  <c r="L187" i="1"/>
  <c r="L188" i="1" a="1"/>
  <c r="L188" i="1"/>
  <c r="L189" i="1" a="1"/>
  <c r="L189" i="1"/>
  <c r="L190" i="1" a="1"/>
  <c r="L190" i="1"/>
  <c r="L191" i="1" a="1"/>
  <c r="L191" i="1"/>
  <c r="L192" i="1" a="1"/>
  <c r="L192" i="1"/>
  <c r="L193" i="1" a="1"/>
  <c r="L193" i="1"/>
  <c r="L194" i="1" a="1"/>
  <c r="L194" i="1"/>
  <c r="L195" i="1" a="1"/>
  <c r="L195" i="1"/>
  <c r="L196" i="1" a="1"/>
  <c r="L196" i="1"/>
  <c r="L197" i="1" a="1"/>
  <c r="L197" i="1"/>
  <c r="L198" i="1" a="1"/>
  <c r="L198" i="1"/>
  <c r="L199" i="1" a="1"/>
  <c r="L199" i="1"/>
  <c r="L200" i="1" a="1"/>
  <c r="L200" i="1"/>
  <c r="L201" i="1" a="1"/>
  <c r="L201" i="1"/>
  <c r="L202" i="1" a="1"/>
  <c r="L202" i="1"/>
  <c r="L203" i="1" a="1"/>
  <c r="L203" i="1"/>
  <c r="L204" i="1" a="1"/>
  <c r="L204" i="1"/>
  <c r="L205" i="1" a="1"/>
  <c r="L205" i="1"/>
  <c r="L206" i="1" a="1"/>
  <c r="L206" i="1"/>
  <c r="L207" i="1" a="1"/>
  <c r="L207" i="1"/>
  <c r="L208" i="1" a="1"/>
  <c r="L208" i="1"/>
  <c r="L209" i="1" a="1"/>
  <c r="L209" i="1"/>
  <c r="L210" i="1" a="1"/>
  <c r="L210" i="1"/>
  <c r="L211" i="1" a="1"/>
  <c r="L211" i="1"/>
  <c r="L212" i="1" a="1"/>
  <c r="L212" i="1"/>
  <c r="L213" i="1" a="1"/>
  <c r="L213" i="1"/>
  <c r="L214" i="1" a="1"/>
  <c r="L214" i="1"/>
  <c r="L215" i="1" a="1"/>
  <c r="L215" i="1"/>
  <c r="L216" i="1" a="1"/>
  <c r="L216" i="1"/>
  <c r="L217" i="1" a="1"/>
  <c r="L217" i="1"/>
  <c r="L218" i="1" a="1"/>
  <c r="L218" i="1"/>
  <c r="L219" i="1" a="1"/>
  <c r="L219" i="1"/>
  <c r="L220" i="1" a="1"/>
  <c r="L220" i="1"/>
  <c r="L221" i="1" a="1"/>
  <c r="L221" i="1"/>
  <c r="L222" i="1" a="1"/>
  <c r="L222" i="1"/>
  <c r="L223" i="1" a="1"/>
  <c r="L223" i="1"/>
  <c r="L224" i="1" a="1"/>
  <c r="L224" i="1"/>
  <c r="L225" i="1" a="1"/>
  <c r="L225" i="1"/>
  <c r="L226" i="1" a="1"/>
  <c r="L226" i="1"/>
  <c r="L227" i="1" a="1"/>
  <c r="L227" i="1"/>
  <c r="L228" i="1" a="1"/>
  <c r="L228" i="1"/>
  <c r="L229" i="1" a="1"/>
  <c r="L229" i="1"/>
  <c r="L230" i="1" a="1"/>
  <c r="L230" i="1"/>
  <c r="L231" i="1" a="1"/>
  <c r="L231" i="1"/>
  <c r="L232" i="1" a="1"/>
  <c r="L232" i="1"/>
  <c r="L233" i="1" a="1"/>
  <c r="L233" i="1"/>
  <c r="L234" i="1" a="1"/>
  <c r="L234" i="1"/>
  <c r="L235" i="1" a="1"/>
  <c r="L235" i="1"/>
  <c r="L236" i="1" a="1"/>
  <c r="L236" i="1"/>
  <c r="L237" i="1" a="1"/>
  <c r="L237" i="1"/>
  <c r="L238" i="1" a="1"/>
  <c r="L238" i="1"/>
  <c r="L239" i="1" a="1"/>
  <c r="L239" i="1"/>
  <c r="L240" i="1" a="1"/>
  <c r="L240" i="1"/>
  <c r="L241" i="1" a="1"/>
  <c r="L241" i="1"/>
  <c r="L242" i="1" a="1"/>
  <c r="L242" i="1"/>
  <c r="L243" i="1" a="1"/>
  <c r="L243" i="1"/>
  <c r="L244" i="1" a="1"/>
  <c r="L244" i="1"/>
  <c r="L245" i="1" a="1"/>
  <c r="L245" i="1"/>
  <c r="L246" i="1" a="1"/>
  <c r="L246" i="1"/>
  <c r="L247" i="1" a="1"/>
  <c r="L247" i="1"/>
  <c r="L248" i="1" a="1"/>
  <c r="L248" i="1"/>
  <c r="L249" i="1" a="1"/>
  <c r="L249" i="1"/>
  <c r="L250" i="1" a="1"/>
  <c r="L250" i="1"/>
  <c r="L251" i="1" a="1"/>
  <c r="L251" i="1"/>
  <c r="L252" i="1" a="1"/>
  <c r="L252" i="1"/>
  <c r="L253" i="1" a="1"/>
  <c r="L253" i="1"/>
  <c r="L254" i="1" a="1"/>
  <c r="L254" i="1"/>
  <c r="L255" i="1" a="1"/>
  <c r="L255" i="1"/>
  <c r="L256" i="1" a="1"/>
  <c r="L256" i="1"/>
  <c r="L257" i="1" a="1"/>
  <c r="L257" i="1"/>
  <c r="L258" i="1" a="1"/>
  <c r="L258" i="1"/>
  <c r="L259" i="1" a="1"/>
  <c r="L259" i="1"/>
  <c r="L260" i="1" a="1"/>
  <c r="L260" i="1"/>
  <c r="L261" i="1" a="1"/>
  <c r="L261" i="1"/>
  <c r="L262" i="1" a="1"/>
  <c r="L262" i="1"/>
  <c r="L263" i="1" a="1"/>
  <c r="L263" i="1"/>
  <c r="L264" i="1" a="1"/>
  <c r="L264" i="1"/>
  <c r="L265" i="1" a="1"/>
  <c r="L265" i="1"/>
  <c r="L2" i="1" a="1"/>
  <c r="L2" i="1"/>
</calcChain>
</file>

<file path=xl/sharedStrings.xml><?xml version="1.0" encoding="utf-8"?>
<sst xmlns="http://schemas.openxmlformats.org/spreadsheetml/2006/main" count="29" uniqueCount="17">
  <si>
    <t>Nodes</t>
  </si>
  <si>
    <t>Problem size</t>
  </si>
  <si>
    <t>Max batch size</t>
  </si>
  <si>
    <t>Batching ratio</t>
  </si>
  <si>
    <t>Region height</t>
  </si>
  <si>
    <t>Total time</t>
  </si>
  <si>
    <t>Creation time</t>
  </si>
  <si>
    <t>Initialization time</t>
  </si>
  <si>
    <t>Factorization time</t>
  </si>
  <si>
    <t>Minimum time</t>
  </si>
  <si>
    <t>Relative performance</t>
  </si>
  <si>
    <t>Absolute performance</t>
  </si>
  <si>
    <t>Column Labels</t>
  </si>
  <si>
    <t>Row Labels</t>
  </si>
  <si>
    <t>Grand Total</t>
  </si>
  <si>
    <t>(All)</t>
  </si>
  <si>
    <t>Min of 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</si>
</sst>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859.886669444444" createdVersion="4" refreshedVersion="4" minRefreshableVersion="3" recordCount="1054">
  <cacheSource type="worksheet">
    <worksheetSource ref="A1:I1048576" sheet="Data"/>
  </cacheSource>
  <cacheFields count="9">
    <cacheField name="Nodes" numFmtId="0">
      <sharedItems containsString="0" containsBlank="1" containsNumber="1" containsInteger="1" minValue="2" maxValue="5" count="5">
        <n v="2"/>
        <n v="3"/>
        <n v="4"/>
        <n v="5"/>
        <m/>
      </sharedItems>
    </cacheField>
    <cacheField name="Problem size" numFmtId="0">
      <sharedItems containsString="0" containsBlank="1" containsNumber="1" containsInteger="1" minValue="12" maxValue="1536" count="9">
        <n v="12"/>
        <n v="24"/>
        <n v="48"/>
        <n v="96"/>
        <n v="192"/>
        <n v="384"/>
        <n v="768"/>
        <n v="1536"/>
        <m/>
      </sharedItems>
    </cacheField>
    <cacheField name="Max batch size" numFmtId="0">
      <sharedItems containsString="0" containsBlank="1" containsNumber="1" containsInteger="1" minValue="1" maxValue="11" count="4">
        <n v="1"/>
        <n v="6"/>
        <n v="11"/>
        <m/>
      </sharedItems>
    </cacheField>
    <cacheField name="Batching ratio" numFmtId="0">
      <sharedItems containsString="0" containsBlank="1" containsNumber="1" containsInteger="1" minValue="1" maxValue="1"/>
    </cacheField>
    <cacheField name="Region height" numFmtId="0">
      <sharedItems containsString="0" containsBlank="1" containsNumber="1" containsInteger="1" minValue="1" maxValue="11" count="12">
        <n v="1"/>
        <n v="2"/>
        <n v="3"/>
        <n v="4"/>
        <n v="5"/>
        <n v="6"/>
        <n v="7"/>
        <n v="8"/>
        <n v="9"/>
        <n v="10"/>
        <n v="11"/>
        <m/>
      </sharedItems>
    </cacheField>
    <cacheField name="Creation time" numFmtId="0">
      <sharedItems containsString="0" containsBlank="1" containsNumber="1" containsInteger="1" minValue="54" maxValue="36774"/>
    </cacheField>
    <cacheField name="Initialization time" numFmtId="0">
      <sharedItems containsString="0" containsBlank="1" containsNumber="1" containsInteger="1" minValue="32" maxValue="176999"/>
    </cacheField>
    <cacheField name="Factorization time" numFmtId="0">
      <sharedItems containsString="0" containsBlank="1" containsNumber="1" containsInteger="1" minValue="18" maxValue="24538"/>
    </cacheField>
    <cacheField name="Total time" numFmtId="0">
      <sharedItems containsString="0" containsBlank="1" containsNumber="1" containsInteger="1" minValue="120" maxValue="231779" count="843">
        <n v="646"/>
        <n v="298"/>
        <n v="237"/>
        <n v="213"/>
        <n v="257"/>
        <n v="1237"/>
        <n v="334"/>
        <n v="212"/>
        <n v="162"/>
        <n v="258"/>
        <n v="204"/>
        <n v="151"/>
        <n v="168"/>
        <n v="142"/>
        <n v="217"/>
        <n v="176"/>
        <n v="157"/>
        <n v="220"/>
        <n v="165"/>
        <n v="146"/>
        <n v="152"/>
        <n v="136"/>
        <n v="128"/>
        <n v="145"/>
        <n v="189"/>
        <n v="126"/>
        <n v="177"/>
        <n v="121"/>
        <n v="137"/>
        <n v="174"/>
        <n v="187"/>
        <n v="190"/>
        <n v="265"/>
        <n v="227"/>
        <n v="283"/>
        <n v="1259"/>
        <n v="1214"/>
        <n v="216"/>
        <n v="1216"/>
        <n v="276"/>
        <n v="223"/>
        <n v="173"/>
        <n v="242"/>
        <n v="205"/>
        <n v="194"/>
        <n v="197"/>
        <n v="161"/>
        <n v="254"/>
        <n v="240"/>
        <n v="166"/>
        <n v="191"/>
        <n v="170"/>
        <n v="232"/>
        <n v="203"/>
        <n v="201"/>
        <n v="236"/>
        <n v="172"/>
        <n v="224"/>
        <n v="255"/>
        <n v="366"/>
        <n v="1345"/>
        <n v="403"/>
        <n v="1409"/>
        <n v="329"/>
        <n v="320"/>
        <n v="1330"/>
        <n v="1286"/>
        <n v="355"/>
        <n v="374"/>
        <n v="1306"/>
        <n v="1261"/>
        <n v="361"/>
        <n v="288"/>
        <n v="375"/>
        <n v="290"/>
        <n v="302"/>
        <n v="380"/>
        <n v="311"/>
        <n v="273"/>
        <n v="321"/>
        <n v="300"/>
        <n v="270"/>
        <n v="373"/>
        <n v="299"/>
        <n v="263"/>
        <n v="279"/>
        <n v="310"/>
        <n v="269"/>
        <n v="296"/>
        <n v="750"/>
        <n v="1772"/>
        <n v="644"/>
        <n v="675"/>
        <n v="575"/>
        <n v="1648"/>
        <n v="649"/>
        <n v="631"/>
        <n v="629"/>
        <n v="598"/>
        <n v="608"/>
        <n v="1517"/>
        <n v="1634"/>
        <n v="636"/>
        <n v="604"/>
        <n v="801"/>
        <n v="740"/>
        <n v="761"/>
        <n v="766"/>
        <n v="764"/>
        <n v="721"/>
        <n v="760"/>
        <n v="774"/>
        <n v="684"/>
        <n v="733"/>
        <n v="745"/>
        <n v="699"/>
        <n v="744"/>
        <n v="825"/>
        <n v="742"/>
        <n v="743"/>
        <n v="1693"/>
        <n v="1476"/>
        <n v="2539"/>
        <n v="1471"/>
        <n v="1459"/>
        <n v="1500"/>
        <n v="1400"/>
        <n v="1437"/>
        <n v="1411"/>
        <n v="1407"/>
        <n v="2575"/>
        <n v="1632"/>
        <n v="1638"/>
        <n v="1446"/>
        <n v="1438"/>
        <n v="1383"/>
        <n v="2452"/>
        <n v="2317"/>
        <n v="2282"/>
        <n v="2362"/>
        <n v="2338"/>
        <n v="2434"/>
        <n v="2389"/>
        <n v="2345"/>
        <n v="2652"/>
        <n v="2453"/>
        <n v="2368"/>
        <n v="2303"/>
        <n v="2365"/>
        <n v="2390"/>
        <n v="5042"/>
        <n v="5087"/>
        <n v="5169"/>
        <n v="4922"/>
        <n v="5552"/>
        <n v="4725"/>
        <n v="5745"/>
        <n v="4794"/>
        <n v="4803"/>
        <n v="4729"/>
        <n v="4787"/>
        <n v="4641"/>
        <n v="4296"/>
        <n v="4141"/>
        <n v="4205"/>
        <n v="4736"/>
        <n v="5838"/>
        <n v="5773"/>
        <n v="4902"/>
        <n v="4909"/>
        <n v="5018"/>
        <n v="8919"/>
        <n v="8607"/>
        <n v="7605"/>
        <n v="6675"/>
        <n v="6417"/>
        <n v="6527"/>
        <n v="6750"/>
        <n v="6474"/>
        <n v="6507"/>
        <n v="6690"/>
        <n v="6511"/>
        <n v="6459"/>
        <n v="15098"/>
        <n v="15175"/>
        <n v="15273"/>
        <n v="15527"/>
        <n v="14751"/>
        <n v="14891"/>
        <n v="14345"/>
        <n v="13231"/>
        <n v="13233"/>
        <n v="15335"/>
        <n v="15574"/>
        <n v="15413"/>
        <n v="15705"/>
        <n v="15525"/>
        <n v="15707"/>
        <n v="13394"/>
        <n v="13234"/>
        <n v="13362"/>
        <n v="14101"/>
        <n v="13990"/>
        <n v="13962"/>
        <n v="14782"/>
        <n v="15591"/>
        <n v="15011"/>
        <n v="26030"/>
        <n v="26126"/>
        <n v="25493"/>
        <n v="25832"/>
        <n v="25745"/>
        <n v="25283"/>
        <n v="26083"/>
        <n v="26020"/>
        <n v="25443"/>
        <n v="58447"/>
        <n v="58940"/>
        <n v="64534"/>
        <n v="124415"/>
        <n v="60889"/>
        <n v="61058"/>
        <n v="55508"/>
        <n v="70445"/>
        <n v="120022"/>
        <n v="68361"/>
        <n v="66009"/>
        <n v="84309"/>
        <n v="72495"/>
        <n v="71912"/>
        <n v="101268"/>
        <n v="69447"/>
        <n v="67319"/>
        <n v="85853"/>
        <n v="95953"/>
        <n v="90306"/>
        <n v="101982"/>
        <n v="74264"/>
        <n v="102197"/>
        <n v="99615"/>
        <n v="150243"/>
        <n v="75568"/>
        <n v="90897"/>
        <n v="193914"/>
        <n v="231779"/>
        <n v="213888"/>
        <n v="653"/>
        <n v="295"/>
        <n v="225"/>
        <n v="325"/>
        <n v="182"/>
        <n v="183"/>
        <n v="248"/>
        <n v="149"/>
        <n v="158"/>
        <n v="195"/>
        <n v="159"/>
        <n v="198"/>
        <n v="144"/>
        <n v="135"/>
        <n v="139"/>
        <n v="125"/>
        <n v="153"/>
        <n v="184"/>
        <n v="154"/>
        <n v="140"/>
        <n v="164"/>
        <n v="120"/>
        <n v="449"/>
        <n v="349"/>
        <n v="324"/>
        <n v="272"/>
        <n v="282"/>
        <n v="261"/>
        <n v="202"/>
        <n v="219"/>
        <n v="193"/>
        <n v="179"/>
        <n v="196"/>
        <n v="215"/>
        <n v="226"/>
        <n v="192"/>
        <n v="222"/>
        <n v="169"/>
        <n v="332"/>
        <n v="346"/>
        <n v="339"/>
        <n v="275"/>
        <n v="247"/>
        <n v="294"/>
        <n v="372"/>
        <n v="274"/>
        <n v="278"/>
        <n v="341"/>
        <n v="305"/>
        <n v="259"/>
        <n v="356"/>
        <n v="333"/>
        <n v="289"/>
        <n v="291"/>
        <n v="286"/>
        <n v="582"/>
        <n v="553"/>
        <n v="468"/>
        <n v="517"/>
        <n v="522"/>
        <n v="487"/>
        <n v="500"/>
        <n v="378"/>
        <n v="424"/>
        <n v="530"/>
        <n v="467"/>
        <n v="495"/>
        <n v="491"/>
        <n v="479"/>
        <n v="527"/>
        <n v="626"/>
        <n v="601"/>
        <n v="648"/>
        <n v="660"/>
        <n v="595"/>
        <n v="657"/>
        <n v="664"/>
        <n v="628"/>
        <n v="639"/>
        <n v="624"/>
        <n v="701"/>
        <n v="667"/>
        <n v="617"/>
        <n v="641"/>
        <n v="593"/>
        <n v="587"/>
        <n v="1188"/>
        <n v="1200"/>
        <n v="1258"/>
        <n v="1218"/>
        <n v="1242"/>
        <n v="1109"/>
        <n v="1082"/>
        <n v="1112"/>
        <n v="1108"/>
        <n v="1087"/>
        <n v="1037"/>
        <n v="1003"/>
        <n v="985"/>
        <n v="982"/>
        <n v="1020"/>
        <n v="1049"/>
        <n v="1074"/>
        <n v="1096"/>
        <n v="2007"/>
        <n v="1893"/>
        <n v="1909"/>
        <n v="1977"/>
        <n v="1895"/>
        <n v="1917"/>
        <n v="2019"/>
        <n v="1930"/>
        <n v="1884"/>
        <n v="2050"/>
        <n v="1950"/>
        <n v="2000"/>
        <n v="2080"/>
        <n v="1863"/>
        <n v="1922"/>
        <n v="3308"/>
        <n v="3268"/>
        <n v="3298"/>
        <n v="3243"/>
        <n v="3239"/>
        <n v="3287"/>
        <n v="3177"/>
        <n v="3257"/>
        <n v="3207"/>
        <n v="3320"/>
        <n v="3282"/>
        <n v="3059"/>
        <n v="2952"/>
        <n v="3107"/>
        <n v="3237"/>
        <n v="3312"/>
        <n v="3240"/>
        <n v="3242"/>
        <n v="3338"/>
        <n v="7102"/>
        <n v="7050"/>
        <n v="7067"/>
        <n v="7094"/>
        <n v="7002"/>
        <n v="6933"/>
        <n v="7118"/>
        <n v="6950"/>
        <n v="6988"/>
        <n v="7145"/>
        <n v="7019"/>
        <n v="6961"/>
        <n v="11667"/>
        <n v="11865"/>
        <n v="11749"/>
        <n v="11454"/>
        <n v="11440"/>
        <n v="11439"/>
        <n v="11558"/>
        <n v="11611"/>
        <n v="11568"/>
        <n v="11359"/>
        <n v="11229"/>
        <n v="11274"/>
        <n v="10880"/>
        <n v="10769"/>
        <n v="10794"/>
        <n v="11771"/>
        <n v="11709"/>
        <n v="11313"/>
        <n v="12839"/>
        <n v="11470"/>
        <n v="11838"/>
        <n v="12139"/>
        <n v="12474"/>
        <n v="28419"/>
        <n v="28567"/>
        <n v="27836"/>
        <n v="28055"/>
        <n v="27902"/>
        <n v="27966"/>
        <n v="28098"/>
        <n v="28004"/>
        <n v="27309"/>
        <n v="46149"/>
        <n v="46380"/>
        <n v="46140"/>
        <n v="43382"/>
        <n v="44183"/>
        <n v="43966"/>
        <n v="45361"/>
        <n v="46235"/>
        <n v="79391"/>
        <n v="45431"/>
        <n v="67146"/>
        <n v="53980"/>
        <n v="46526"/>
        <n v="52389"/>
        <n v="51556"/>
        <n v="46790"/>
        <n v="44114"/>
        <n v="71125"/>
        <n v="49819"/>
        <n v="46587"/>
        <n v="49311"/>
        <n v="80218"/>
        <n v="56512"/>
        <n v="62414"/>
        <n v="69133"/>
        <n v="63719"/>
        <n v="118560"/>
        <n v="110645"/>
        <n v="109841"/>
        <n v="109659"/>
        <n v="111189"/>
        <n v="109269"/>
        <n v="110087"/>
        <n v="1015"/>
        <n v="331"/>
        <n v="322"/>
        <n v="239"/>
        <n v="262"/>
        <n v="208"/>
        <n v="200"/>
        <n v="148"/>
        <n v="141"/>
        <n v="147"/>
        <n v="163"/>
        <n v="133"/>
        <n v="505"/>
        <n v="362"/>
        <n v="335"/>
        <n v="319"/>
        <n v="160"/>
        <n v="178"/>
        <n v="180"/>
        <n v="249"/>
        <n v="211"/>
        <n v="493"/>
        <n v="412"/>
        <n v="425"/>
        <n v="430"/>
        <n v="448"/>
        <n v="266"/>
        <n v="314"/>
        <n v="252"/>
        <n v="277"/>
        <n v="317"/>
        <n v="347"/>
        <n v="260"/>
        <n v="235"/>
        <n v="293"/>
        <n v="245"/>
        <n v="799"/>
        <n v="772"/>
        <n v="682"/>
        <n v="622"/>
        <n v="494"/>
        <n v="499"/>
        <n v="488"/>
        <n v="471"/>
        <n v="525"/>
        <n v="668"/>
        <n v="704"/>
        <n v="694"/>
        <n v="612"/>
        <n v="573"/>
        <n v="613"/>
        <n v="590"/>
        <n v="656"/>
        <n v="565"/>
        <n v="602"/>
        <n v="634"/>
        <n v="564"/>
        <n v="600"/>
        <n v="569"/>
        <n v="572"/>
        <n v="609"/>
        <n v="1172"/>
        <n v="1413"/>
        <n v="1392"/>
        <n v="1235"/>
        <n v="1270"/>
        <n v="1268"/>
        <n v="1263"/>
        <n v="1129"/>
        <n v="1117"/>
        <n v="1159"/>
        <n v="1504"/>
        <n v="1390"/>
        <n v="1370"/>
        <n v="1212"/>
        <n v="1298"/>
        <n v="1310"/>
        <n v="1938"/>
        <n v="1779"/>
        <n v="1781"/>
        <n v="1927"/>
        <n v="1800"/>
        <n v="1775"/>
        <n v="1879"/>
        <n v="1798"/>
        <n v="1848"/>
        <n v="1776"/>
        <n v="1792"/>
        <n v="1943"/>
        <n v="1770"/>
        <n v="1808"/>
        <n v="2994"/>
        <n v="3134"/>
        <n v="3146"/>
        <n v="3064"/>
        <n v="2762"/>
        <n v="2793"/>
        <n v="2732"/>
        <n v="2884"/>
        <n v="2821"/>
        <n v="2910"/>
        <n v="2698"/>
        <n v="2669"/>
        <n v="3435"/>
        <n v="3334"/>
        <n v="3396"/>
        <n v="2818"/>
        <n v="2868"/>
        <n v="2834"/>
        <n v="3031"/>
        <n v="3140"/>
        <n v="3152"/>
        <n v="6814"/>
        <n v="6570"/>
        <n v="6648"/>
        <n v="6738"/>
        <n v="6622"/>
        <n v="6592"/>
        <n v="6742"/>
        <n v="6558"/>
        <n v="6513"/>
        <n v="6739"/>
        <n v="6514"/>
        <n v="10609"/>
        <n v="10449"/>
        <n v="10560"/>
        <n v="10313"/>
        <n v="10222"/>
        <n v="10220"/>
        <n v="9878"/>
        <n v="9798"/>
        <n v="9969"/>
        <n v="10040"/>
        <n v="9949"/>
        <n v="9924"/>
        <n v="10629"/>
        <n v="10718"/>
        <n v="10021"/>
        <n v="10219"/>
        <n v="10707"/>
        <n v="10188"/>
        <n v="10143"/>
        <n v="10141"/>
        <n v="11004"/>
        <n v="12109"/>
        <n v="11927"/>
        <n v="26072"/>
        <n v="25751"/>
        <n v="25678"/>
        <n v="26001"/>
        <n v="25653"/>
        <n v="25595"/>
        <n v="25953"/>
        <n v="25821"/>
        <n v="25822"/>
        <n v="40694"/>
        <n v="40086"/>
        <n v="43395"/>
        <n v="37113"/>
        <n v="36816"/>
        <n v="37505"/>
        <n v="39293"/>
        <n v="41518"/>
        <n v="38751"/>
        <n v="36514"/>
        <n v="37454"/>
        <n v="37910"/>
        <n v="40630"/>
        <n v="40631"/>
        <n v="40471"/>
        <n v="37554"/>
        <n v="37929"/>
        <n v="38482"/>
        <n v="44178"/>
        <n v="43436"/>
        <n v="38799"/>
        <n v="38902"/>
        <n v="39315"/>
        <n v="40514"/>
        <n v="44877"/>
        <n v="49776"/>
        <n v="44500"/>
        <n v="103481"/>
        <n v="103726"/>
        <n v="103715"/>
        <n v="102751"/>
        <n v="102860"/>
        <n v="103494"/>
        <n v="1347"/>
        <n v="406"/>
        <n v="518"/>
        <n v="327"/>
        <n v="336"/>
        <n v="292"/>
        <n v="186"/>
        <n v="181"/>
        <n v="206"/>
        <n v="497"/>
        <n v="351"/>
        <n v="357"/>
        <n v="428"/>
        <n v="304"/>
        <n v="337"/>
        <n v="280"/>
        <n v="228"/>
        <n v="312"/>
        <n v="297"/>
        <n v="287"/>
        <n v="330"/>
        <n v="241"/>
        <n v="504"/>
        <n v="441"/>
        <n v="429"/>
        <n v="447"/>
        <n v="463"/>
        <n v="379"/>
        <n v="521"/>
        <n v="483"/>
        <n v="436"/>
        <n v="589"/>
        <n v="482"/>
        <n v="588"/>
        <n v="470"/>
        <n v="352"/>
        <n v="562"/>
        <n v="397"/>
        <n v="453"/>
        <n v="460"/>
        <n v="446"/>
        <n v="536"/>
        <n v="716"/>
        <n v="599"/>
        <n v="676"/>
        <n v="541"/>
        <n v="547"/>
        <n v="538"/>
        <n v="597"/>
        <n v="567"/>
        <n v="640"/>
        <n v="782"/>
        <n v="777"/>
        <n v="1213"/>
        <n v="1055"/>
        <n v="1072"/>
        <n v="1166"/>
        <n v="1134"/>
        <n v="1012"/>
        <n v="842"/>
        <n v="1029"/>
        <n v="1036"/>
        <n v="1071"/>
        <n v="1022"/>
        <n v="1122"/>
        <n v="1183"/>
        <n v="1090"/>
        <n v="1309"/>
        <n v="1233"/>
        <n v="1252"/>
        <n v="1145"/>
        <n v="1160"/>
        <n v="1081"/>
        <n v="1239"/>
        <n v="1292"/>
        <n v="1316"/>
        <n v="1547"/>
        <n v="1319"/>
        <n v="1271"/>
        <n v="1325"/>
        <n v="1177"/>
        <n v="2507"/>
        <n v="2456"/>
        <n v="2467"/>
        <n v="2308"/>
        <n v="2417"/>
        <n v="2382"/>
        <n v="2446"/>
        <n v="2413"/>
        <n v="2512"/>
        <n v="2376"/>
        <n v="2422"/>
        <n v="2430"/>
        <n v="2044"/>
        <n v="2451"/>
        <n v="3070"/>
        <n v="3078"/>
        <n v="3160"/>
        <n v="3635"/>
        <n v="3247"/>
        <n v="3364"/>
        <n v="3511"/>
        <n v="3222"/>
        <n v="2949"/>
        <n v="2898"/>
        <n v="2878"/>
        <n v="3204"/>
        <n v="3236"/>
        <n v="3402"/>
        <n v="3653"/>
        <n v="3439"/>
        <n v="3427"/>
        <n v="3166"/>
        <n v="3649"/>
        <n v="3116"/>
        <n v="7611"/>
        <n v="7392"/>
        <n v="7379"/>
        <n v="7595"/>
        <n v="7478"/>
        <n v="7525"/>
        <n v="7660"/>
        <n v="7432"/>
        <n v="7354"/>
        <n v="7644"/>
        <n v="7439"/>
        <n v="7444"/>
        <n v="11182"/>
        <n v="11345"/>
        <n v="11102"/>
        <n v="10967"/>
        <n v="11006"/>
        <n v="11807"/>
        <n v="12403"/>
        <n v="12199"/>
        <n v="12490"/>
        <n v="11059"/>
        <n v="10770"/>
        <n v="10992"/>
        <n v="10759"/>
        <n v="10532"/>
        <n v="10919"/>
        <n v="12654"/>
        <n v="12940"/>
        <n v="13307"/>
        <n v="9950"/>
        <n v="10977"/>
        <n v="10644"/>
        <n v="12684"/>
        <n v="12636"/>
        <n v="12433"/>
        <n v="28287"/>
        <n v="28126"/>
        <n v="28344"/>
        <n v="28324"/>
        <n v="27811"/>
        <n v="27550"/>
        <n v="28189"/>
        <n v="27852"/>
        <n v="27750"/>
        <n v="40029"/>
        <n v="39627"/>
        <n v="39575"/>
        <n v="40864"/>
        <n v="42468"/>
        <n v="41041"/>
        <n v="39712"/>
        <n v="37693"/>
        <n v="37940"/>
        <n v="40603"/>
        <n v="41474"/>
        <n v="41243"/>
        <n v="38679"/>
        <n v="39550"/>
        <n v="39138"/>
        <n v="55071"/>
        <n v="48164"/>
        <n v="52194"/>
        <n v="37843"/>
        <n v="37040"/>
        <n v="38926"/>
        <n v="43595"/>
        <n v="45331"/>
        <n v="44944"/>
        <n v="45125"/>
        <n v="45215"/>
        <n v="49549"/>
        <n v="114134"/>
        <n v="114225"/>
        <n v="113536"/>
        <n v="113525"/>
        <n v="110336"/>
        <n v="10952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4">
  <r>
    <x v="0"/>
    <x v="0"/>
    <x v="0"/>
    <n v="1"/>
    <x v="0"/>
    <n v="337"/>
    <n v="201"/>
    <n v="69"/>
    <x v="0"/>
  </r>
  <r>
    <x v="0"/>
    <x v="0"/>
    <x v="1"/>
    <n v="1"/>
    <x v="0"/>
    <n v="126"/>
    <n v="94"/>
    <n v="47"/>
    <x v="1"/>
  </r>
  <r>
    <x v="0"/>
    <x v="0"/>
    <x v="2"/>
    <n v="1"/>
    <x v="0"/>
    <n v="86"/>
    <n v="78"/>
    <n v="45"/>
    <x v="2"/>
  </r>
  <r>
    <x v="0"/>
    <x v="0"/>
    <x v="0"/>
    <n v="1"/>
    <x v="1"/>
    <n v="74"/>
    <n v="75"/>
    <n v="35"/>
    <x v="3"/>
  </r>
  <r>
    <x v="0"/>
    <x v="0"/>
    <x v="1"/>
    <n v="1"/>
    <x v="1"/>
    <n v="118"/>
    <n v="63"/>
    <n v="47"/>
    <x v="4"/>
  </r>
  <r>
    <x v="0"/>
    <x v="0"/>
    <x v="2"/>
    <n v="1"/>
    <x v="1"/>
    <n v="1102"/>
    <n v="61"/>
    <n v="43"/>
    <x v="5"/>
  </r>
  <r>
    <x v="0"/>
    <x v="0"/>
    <x v="0"/>
    <n v="1"/>
    <x v="2"/>
    <n v="96"/>
    <n v="179"/>
    <n v="37"/>
    <x v="6"/>
  </r>
  <r>
    <x v="0"/>
    <x v="0"/>
    <x v="1"/>
    <n v="1"/>
    <x v="2"/>
    <n v="84"/>
    <n v="69"/>
    <n v="38"/>
    <x v="7"/>
  </r>
  <r>
    <x v="0"/>
    <x v="0"/>
    <x v="2"/>
    <n v="1"/>
    <x v="2"/>
    <n v="61"/>
    <n v="57"/>
    <n v="27"/>
    <x v="8"/>
  </r>
  <r>
    <x v="0"/>
    <x v="0"/>
    <x v="0"/>
    <n v="1"/>
    <x v="3"/>
    <n v="104"/>
    <n v="93"/>
    <n v="32"/>
    <x v="9"/>
  </r>
  <r>
    <x v="0"/>
    <x v="0"/>
    <x v="1"/>
    <n v="1"/>
    <x v="3"/>
    <n v="105"/>
    <n v="55"/>
    <n v="28"/>
    <x v="10"/>
  </r>
  <r>
    <x v="0"/>
    <x v="0"/>
    <x v="2"/>
    <n v="1"/>
    <x v="3"/>
    <n v="60"/>
    <n v="50"/>
    <n v="26"/>
    <x v="11"/>
  </r>
  <r>
    <x v="0"/>
    <x v="0"/>
    <x v="0"/>
    <n v="1"/>
    <x v="4"/>
    <n v="66"/>
    <n v="58"/>
    <n v="26"/>
    <x v="12"/>
  </r>
  <r>
    <x v="0"/>
    <x v="0"/>
    <x v="1"/>
    <n v="1"/>
    <x v="4"/>
    <n v="65"/>
    <n v="40"/>
    <n v="24"/>
    <x v="13"/>
  </r>
  <r>
    <x v="0"/>
    <x v="0"/>
    <x v="2"/>
    <n v="1"/>
    <x v="4"/>
    <n v="125"/>
    <n v="49"/>
    <n v="27"/>
    <x v="14"/>
  </r>
  <r>
    <x v="0"/>
    <x v="0"/>
    <x v="0"/>
    <n v="1"/>
    <x v="5"/>
    <n v="84"/>
    <n v="46"/>
    <n v="30"/>
    <x v="15"/>
  </r>
  <r>
    <x v="0"/>
    <x v="0"/>
    <x v="1"/>
    <n v="1"/>
    <x v="5"/>
    <n v="76"/>
    <n v="41"/>
    <n v="25"/>
    <x v="16"/>
  </r>
  <r>
    <x v="0"/>
    <x v="0"/>
    <x v="2"/>
    <n v="1"/>
    <x v="5"/>
    <n v="85"/>
    <n v="51"/>
    <n v="26"/>
    <x v="15"/>
  </r>
  <r>
    <x v="0"/>
    <x v="0"/>
    <x v="0"/>
    <n v="1"/>
    <x v="6"/>
    <n v="119"/>
    <n v="47"/>
    <n v="32"/>
    <x v="17"/>
  </r>
  <r>
    <x v="0"/>
    <x v="0"/>
    <x v="1"/>
    <n v="1"/>
    <x v="6"/>
    <n v="83"/>
    <n v="38"/>
    <n v="28"/>
    <x v="18"/>
  </r>
  <r>
    <x v="0"/>
    <x v="0"/>
    <x v="2"/>
    <n v="1"/>
    <x v="6"/>
    <n v="63"/>
    <n v="42"/>
    <n v="28"/>
    <x v="19"/>
  </r>
  <r>
    <x v="0"/>
    <x v="0"/>
    <x v="0"/>
    <n v="1"/>
    <x v="7"/>
    <n v="63"/>
    <n v="45"/>
    <n v="22"/>
    <x v="20"/>
  </r>
  <r>
    <x v="0"/>
    <x v="0"/>
    <x v="1"/>
    <n v="1"/>
    <x v="7"/>
    <n v="66"/>
    <n v="36"/>
    <n v="21"/>
    <x v="21"/>
  </r>
  <r>
    <x v="0"/>
    <x v="0"/>
    <x v="2"/>
    <n v="1"/>
    <x v="7"/>
    <n v="54"/>
    <n v="41"/>
    <n v="21"/>
    <x v="22"/>
  </r>
  <r>
    <x v="0"/>
    <x v="0"/>
    <x v="0"/>
    <n v="1"/>
    <x v="8"/>
    <n v="66"/>
    <n v="41"/>
    <n v="23"/>
    <x v="23"/>
  </r>
  <r>
    <x v="0"/>
    <x v="0"/>
    <x v="1"/>
    <n v="1"/>
    <x v="8"/>
    <n v="107"/>
    <n v="42"/>
    <n v="24"/>
    <x v="24"/>
  </r>
  <r>
    <x v="0"/>
    <x v="0"/>
    <x v="2"/>
    <n v="1"/>
    <x v="8"/>
    <n v="56"/>
    <n v="39"/>
    <n v="20"/>
    <x v="25"/>
  </r>
  <r>
    <x v="0"/>
    <x v="0"/>
    <x v="0"/>
    <n v="1"/>
    <x v="9"/>
    <n v="87"/>
    <n v="46"/>
    <n v="27"/>
    <x v="26"/>
  </r>
  <r>
    <x v="0"/>
    <x v="0"/>
    <x v="1"/>
    <n v="1"/>
    <x v="9"/>
    <n v="57"/>
    <n v="33"/>
    <n v="18"/>
    <x v="27"/>
  </r>
  <r>
    <x v="0"/>
    <x v="0"/>
    <x v="2"/>
    <n v="1"/>
    <x v="9"/>
    <n v="65"/>
    <n v="40"/>
    <n v="19"/>
    <x v="28"/>
  </r>
  <r>
    <x v="0"/>
    <x v="0"/>
    <x v="0"/>
    <n v="1"/>
    <x v="10"/>
    <n v="80"/>
    <n v="55"/>
    <n v="24"/>
    <x v="29"/>
  </r>
  <r>
    <x v="0"/>
    <x v="0"/>
    <x v="1"/>
    <n v="1"/>
    <x v="10"/>
    <n v="112"/>
    <n v="37"/>
    <n v="25"/>
    <x v="30"/>
  </r>
  <r>
    <x v="0"/>
    <x v="0"/>
    <x v="2"/>
    <n v="1"/>
    <x v="10"/>
    <n v="103"/>
    <n v="45"/>
    <n v="29"/>
    <x v="31"/>
  </r>
  <r>
    <x v="0"/>
    <x v="1"/>
    <x v="0"/>
    <n v="1"/>
    <x v="0"/>
    <n v="111"/>
    <n v="66"/>
    <n v="46"/>
    <x v="32"/>
  </r>
  <r>
    <x v="0"/>
    <x v="1"/>
    <x v="1"/>
    <n v="1"/>
    <x v="0"/>
    <n v="89"/>
    <n v="61"/>
    <n v="42"/>
    <x v="33"/>
  </r>
  <r>
    <x v="0"/>
    <x v="1"/>
    <x v="2"/>
    <n v="1"/>
    <x v="0"/>
    <n v="111"/>
    <n v="68"/>
    <n v="64"/>
    <x v="34"/>
  </r>
  <r>
    <x v="0"/>
    <x v="1"/>
    <x v="0"/>
    <n v="1"/>
    <x v="1"/>
    <n v="1085"/>
    <n v="100"/>
    <n v="43"/>
    <x v="35"/>
  </r>
  <r>
    <x v="0"/>
    <x v="1"/>
    <x v="1"/>
    <n v="1"/>
    <x v="1"/>
    <n v="1077"/>
    <n v="70"/>
    <n v="39"/>
    <x v="36"/>
  </r>
  <r>
    <x v="0"/>
    <x v="1"/>
    <x v="2"/>
    <n v="1"/>
    <x v="1"/>
    <n v="82"/>
    <n v="69"/>
    <n v="35"/>
    <x v="37"/>
  </r>
  <r>
    <x v="0"/>
    <x v="1"/>
    <x v="0"/>
    <n v="1"/>
    <x v="2"/>
    <n v="1075"/>
    <n v="83"/>
    <n v="34"/>
    <x v="38"/>
  </r>
  <r>
    <x v="0"/>
    <x v="1"/>
    <x v="1"/>
    <n v="1"/>
    <x v="2"/>
    <n v="121"/>
    <n v="81"/>
    <n v="46"/>
    <x v="39"/>
  </r>
  <r>
    <x v="0"/>
    <x v="1"/>
    <x v="2"/>
    <n v="1"/>
    <x v="2"/>
    <n v="69"/>
    <n v="73"/>
    <n v="44"/>
    <x v="40"/>
  </r>
  <r>
    <x v="0"/>
    <x v="1"/>
    <x v="0"/>
    <n v="1"/>
    <x v="3"/>
    <n v="71"/>
    <n v="68"/>
    <n v="29"/>
    <x v="24"/>
  </r>
  <r>
    <x v="0"/>
    <x v="1"/>
    <x v="1"/>
    <n v="1"/>
    <x v="3"/>
    <n v="68"/>
    <n v="64"/>
    <n v="25"/>
    <x v="41"/>
  </r>
  <r>
    <x v="0"/>
    <x v="1"/>
    <x v="2"/>
    <n v="1"/>
    <x v="3"/>
    <n v="65"/>
    <n v="62"/>
    <n v="31"/>
    <x v="29"/>
  </r>
  <r>
    <x v="0"/>
    <x v="1"/>
    <x v="0"/>
    <n v="1"/>
    <x v="4"/>
    <n v="96"/>
    <n v="86"/>
    <n v="28"/>
    <x v="42"/>
  </r>
  <r>
    <x v="0"/>
    <x v="1"/>
    <x v="1"/>
    <n v="1"/>
    <x v="4"/>
    <n v="83"/>
    <n v="75"/>
    <n v="28"/>
    <x v="43"/>
  </r>
  <r>
    <x v="0"/>
    <x v="1"/>
    <x v="2"/>
    <n v="1"/>
    <x v="4"/>
    <n v="76"/>
    <n v="61"/>
    <n v="26"/>
    <x v="44"/>
  </r>
  <r>
    <x v="0"/>
    <x v="1"/>
    <x v="0"/>
    <n v="1"/>
    <x v="5"/>
    <n v="67"/>
    <n v="76"/>
    <n v="34"/>
    <x v="45"/>
  </r>
  <r>
    <x v="0"/>
    <x v="1"/>
    <x v="1"/>
    <n v="1"/>
    <x v="5"/>
    <n v="61"/>
    <n v="61"/>
    <n v="23"/>
    <x v="46"/>
  </r>
  <r>
    <x v="0"/>
    <x v="1"/>
    <x v="2"/>
    <n v="1"/>
    <x v="5"/>
    <n v="63"/>
    <n v="66"/>
    <n v="24"/>
    <x v="41"/>
  </r>
  <r>
    <x v="0"/>
    <x v="1"/>
    <x v="0"/>
    <n v="1"/>
    <x v="6"/>
    <n v="127"/>
    <n v="79"/>
    <n v="29"/>
    <x v="47"/>
  </r>
  <r>
    <x v="0"/>
    <x v="1"/>
    <x v="1"/>
    <n v="1"/>
    <x v="6"/>
    <n v="120"/>
    <n v="68"/>
    <n v="30"/>
    <x v="48"/>
  </r>
  <r>
    <x v="0"/>
    <x v="1"/>
    <x v="2"/>
    <n v="1"/>
    <x v="6"/>
    <n v="62"/>
    <n v="61"/>
    <n v="26"/>
    <x v="49"/>
  </r>
  <r>
    <x v="0"/>
    <x v="1"/>
    <x v="0"/>
    <n v="1"/>
    <x v="7"/>
    <n v="72"/>
    <n v="66"/>
    <n v="34"/>
    <x v="50"/>
  </r>
  <r>
    <x v="0"/>
    <x v="1"/>
    <x v="1"/>
    <n v="1"/>
    <x v="7"/>
    <n v="68"/>
    <n v="59"/>
    <n v="24"/>
    <x v="51"/>
  </r>
  <r>
    <x v="0"/>
    <x v="1"/>
    <x v="2"/>
    <n v="1"/>
    <x v="7"/>
    <n v="109"/>
    <n v="67"/>
    <n v="35"/>
    <x v="52"/>
  </r>
  <r>
    <x v="0"/>
    <x v="1"/>
    <x v="0"/>
    <n v="1"/>
    <x v="8"/>
    <n v="90"/>
    <n v="66"/>
    <n v="27"/>
    <x v="53"/>
  </r>
  <r>
    <x v="0"/>
    <x v="1"/>
    <x v="1"/>
    <n v="1"/>
    <x v="8"/>
    <n v="122"/>
    <n v="68"/>
    <n v="30"/>
    <x v="48"/>
  </r>
  <r>
    <x v="0"/>
    <x v="1"/>
    <x v="2"/>
    <n v="1"/>
    <x v="8"/>
    <n v="90"/>
    <n v="64"/>
    <n v="27"/>
    <x v="54"/>
  </r>
  <r>
    <x v="0"/>
    <x v="1"/>
    <x v="0"/>
    <n v="1"/>
    <x v="9"/>
    <n v="96"/>
    <n v="70"/>
    <n v="34"/>
    <x v="17"/>
  </r>
  <r>
    <x v="0"/>
    <x v="1"/>
    <x v="1"/>
    <n v="1"/>
    <x v="9"/>
    <n v="115"/>
    <n v="67"/>
    <n v="36"/>
    <x v="55"/>
  </r>
  <r>
    <x v="0"/>
    <x v="1"/>
    <x v="2"/>
    <n v="1"/>
    <x v="9"/>
    <n v="68"/>
    <n v="61"/>
    <n v="25"/>
    <x v="51"/>
  </r>
  <r>
    <x v="0"/>
    <x v="1"/>
    <x v="0"/>
    <n v="1"/>
    <x v="10"/>
    <n v="65"/>
    <n v="65"/>
    <n v="25"/>
    <x v="56"/>
  </r>
  <r>
    <x v="0"/>
    <x v="1"/>
    <x v="1"/>
    <n v="1"/>
    <x v="10"/>
    <n v="112"/>
    <n v="63"/>
    <n v="29"/>
    <x v="57"/>
  </r>
  <r>
    <x v="0"/>
    <x v="1"/>
    <x v="2"/>
    <n v="1"/>
    <x v="10"/>
    <n v="128"/>
    <n v="71"/>
    <n v="33"/>
    <x v="58"/>
  </r>
  <r>
    <x v="0"/>
    <x v="2"/>
    <x v="0"/>
    <n v="1"/>
    <x v="0"/>
    <n v="110"/>
    <n v="117"/>
    <n v="71"/>
    <x v="59"/>
  </r>
  <r>
    <x v="0"/>
    <x v="2"/>
    <x v="1"/>
    <n v="1"/>
    <x v="0"/>
    <n v="1117"/>
    <n v="105"/>
    <n v="68"/>
    <x v="60"/>
  </r>
  <r>
    <x v="0"/>
    <x v="2"/>
    <x v="2"/>
    <n v="1"/>
    <x v="0"/>
    <n v="151"/>
    <n v="131"/>
    <n v="64"/>
    <x v="61"/>
  </r>
  <r>
    <x v="0"/>
    <x v="2"/>
    <x v="0"/>
    <n v="1"/>
    <x v="1"/>
    <n v="1130"/>
    <n v="148"/>
    <n v="73"/>
    <x v="62"/>
  </r>
  <r>
    <x v="0"/>
    <x v="2"/>
    <x v="1"/>
    <n v="1"/>
    <x v="1"/>
    <n v="98"/>
    <n v="112"/>
    <n v="64"/>
    <x v="63"/>
  </r>
  <r>
    <x v="0"/>
    <x v="2"/>
    <x v="2"/>
    <n v="1"/>
    <x v="1"/>
    <n v="108"/>
    <n v="107"/>
    <n v="55"/>
    <x v="64"/>
  </r>
  <r>
    <x v="0"/>
    <x v="2"/>
    <x v="0"/>
    <n v="1"/>
    <x v="2"/>
    <n v="1085"/>
    <n v="154"/>
    <n v="53"/>
    <x v="65"/>
  </r>
  <r>
    <x v="0"/>
    <x v="2"/>
    <x v="1"/>
    <n v="1"/>
    <x v="2"/>
    <n v="1086"/>
    <n v="130"/>
    <n v="37"/>
    <x v="66"/>
  </r>
  <r>
    <x v="0"/>
    <x v="2"/>
    <x v="2"/>
    <n v="1"/>
    <x v="2"/>
    <n v="135"/>
    <n v="137"/>
    <n v="46"/>
    <x v="67"/>
  </r>
  <r>
    <x v="0"/>
    <x v="2"/>
    <x v="0"/>
    <n v="1"/>
    <x v="3"/>
    <n v="137"/>
    <n v="124"/>
    <n v="67"/>
    <x v="68"/>
  </r>
  <r>
    <x v="0"/>
    <x v="2"/>
    <x v="1"/>
    <n v="1"/>
    <x v="3"/>
    <n v="1080"/>
    <n v="122"/>
    <n v="57"/>
    <x v="69"/>
  </r>
  <r>
    <x v="0"/>
    <x v="2"/>
    <x v="2"/>
    <n v="1"/>
    <x v="3"/>
    <n v="1078"/>
    <n v="112"/>
    <n v="39"/>
    <x v="70"/>
  </r>
  <r>
    <x v="0"/>
    <x v="2"/>
    <x v="0"/>
    <n v="1"/>
    <x v="4"/>
    <n v="118"/>
    <n v="174"/>
    <n v="40"/>
    <x v="71"/>
  </r>
  <r>
    <x v="0"/>
    <x v="2"/>
    <x v="1"/>
    <n v="1"/>
    <x v="4"/>
    <n v="66"/>
    <n v="162"/>
    <n v="31"/>
    <x v="72"/>
  </r>
  <r>
    <x v="0"/>
    <x v="2"/>
    <x v="2"/>
    <n v="1"/>
    <x v="4"/>
    <n v="99"/>
    <n v="211"/>
    <n v="37"/>
    <x v="73"/>
  </r>
  <r>
    <x v="0"/>
    <x v="2"/>
    <x v="0"/>
    <n v="1"/>
    <x v="5"/>
    <n v="107"/>
    <n v="178"/>
    <n v="42"/>
    <x v="67"/>
  </r>
  <r>
    <x v="0"/>
    <x v="2"/>
    <x v="1"/>
    <n v="1"/>
    <x v="5"/>
    <n v="69"/>
    <n v="154"/>
    <n v="31"/>
    <x v="74"/>
  </r>
  <r>
    <x v="0"/>
    <x v="2"/>
    <x v="2"/>
    <n v="1"/>
    <x v="5"/>
    <n v="77"/>
    <n v="165"/>
    <n v="34"/>
    <x v="75"/>
  </r>
  <r>
    <x v="0"/>
    <x v="2"/>
    <x v="0"/>
    <n v="1"/>
    <x v="6"/>
    <n v="120"/>
    <n v="172"/>
    <n v="49"/>
    <x v="76"/>
  </r>
  <r>
    <x v="0"/>
    <x v="2"/>
    <x v="1"/>
    <n v="1"/>
    <x v="6"/>
    <n v="91"/>
    <n v="158"/>
    <n v="34"/>
    <x v="77"/>
  </r>
  <r>
    <x v="0"/>
    <x v="2"/>
    <x v="2"/>
    <n v="1"/>
    <x v="6"/>
    <n v="71"/>
    <n v="147"/>
    <n v="30"/>
    <x v="78"/>
  </r>
  <r>
    <x v="0"/>
    <x v="2"/>
    <x v="0"/>
    <n v="1"/>
    <x v="7"/>
    <n v="78"/>
    <n v="171"/>
    <n v="43"/>
    <x v="79"/>
  </r>
  <r>
    <x v="0"/>
    <x v="2"/>
    <x v="1"/>
    <n v="1"/>
    <x v="7"/>
    <n v="84"/>
    <n v="154"/>
    <n v="39"/>
    <x v="80"/>
  </r>
  <r>
    <x v="0"/>
    <x v="2"/>
    <x v="2"/>
    <n v="1"/>
    <x v="7"/>
    <n v="67"/>
    <n v="148"/>
    <n v="31"/>
    <x v="81"/>
  </r>
  <r>
    <x v="0"/>
    <x v="2"/>
    <x v="0"/>
    <n v="1"/>
    <x v="8"/>
    <n v="124"/>
    <n v="162"/>
    <n v="40"/>
    <x v="82"/>
  </r>
  <r>
    <x v="0"/>
    <x v="2"/>
    <x v="1"/>
    <n v="1"/>
    <x v="8"/>
    <n v="102"/>
    <n v="153"/>
    <n v="32"/>
    <x v="77"/>
  </r>
  <r>
    <x v="0"/>
    <x v="2"/>
    <x v="2"/>
    <n v="1"/>
    <x v="8"/>
    <n v="89"/>
    <n v="149"/>
    <n v="35"/>
    <x v="83"/>
  </r>
  <r>
    <x v="0"/>
    <x v="2"/>
    <x v="0"/>
    <n v="1"/>
    <x v="9"/>
    <n v="129"/>
    <n v="161"/>
    <n v="42"/>
    <x v="71"/>
  </r>
  <r>
    <x v="0"/>
    <x v="2"/>
    <x v="1"/>
    <n v="1"/>
    <x v="9"/>
    <n v="68"/>
    <n v="143"/>
    <n v="29"/>
    <x v="84"/>
  </r>
  <r>
    <x v="0"/>
    <x v="2"/>
    <x v="2"/>
    <n v="1"/>
    <x v="9"/>
    <n v="71"/>
    <n v="151"/>
    <n v="32"/>
    <x v="85"/>
  </r>
  <r>
    <x v="0"/>
    <x v="2"/>
    <x v="0"/>
    <n v="1"/>
    <x v="10"/>
    <n v="79"/>
    <n v="169"/>
    <n v="35"/>
    <x v="86"/>
  </r>
  <r>
    <x v="0"/>
    <x v="2"/>
    <x v="1"/>
    <n v="1"/>
    <x v="10"/>
    <n v="67"/>
    <n v="148"/>
    <n v="30"/>
    <x v="87"/>
  </r>
  <r>
    <x v="0"/>
    <x v="2"/>
    <x v="2"/>
    <n v="1"/>
    <x v="10"/>
    <n v="86"/>
    <n v="146"/>
    <n v="33"/>
    <x v="88"/>
  </r>
  <r>
    <x v="0"/>
    <x v="3"/>
    <x v="0"/>
    <n v="1"/>
    <x v="0"/>
    <n v="150"/>
    <n v="453"/>
    <n v="71"/>
    <x v="89"/>
  </r>
  <r>
    <x v="0"/>
    <x v="3"/>
    <x v="1"/>
    <n v="1"/>
    <x v="0"/>
    <n v="1172"/>
    <n v="425"/>
    <n v="85"/>
    <x v="90"/>
  </r>
  <r>
    <x v="0"/>
    <x v="3"/>
    <x v="2"/>
    <n v="1"/>
    <x v="0"/>
    <n v="131"/>
    <n v="359"/>
    <n v="72"/>
    <x v="91"/>
  </r>
  <r>
    <x v="0"/>
    <x v="3"/>
    <x v="0"/>
    <n v="1"/>
    <x v="1"/>
    <n v="192"/>
    <n v="328"/>
    <n v="84"/>
    <x v="92"/>
  </r>
  <r>
    <x v="0"/>
    <x v="3"/>
    <x v="1"/>
    <n v="1"/>
    <x v="1"/>
    <n v="124"/>
    <n v="318"/>
    <n v="67"/>
    <x v="93"/>
  </r>
  <r>
    <x v="0"/>
    <x v="3"/>
    <x v="2"/>
    <n v="1"/>
    <x v="1"/>
    <n v="1157"/>
    <n v="338"/>
    <n v="85"/>
    <x v="94"/>
  </r>
  <r>
    <x v="0"/>
    <x v="3"/>
    <x v="0"/>
    <n v="1"/>
    <x v="2"/>
    <n v="124"/>
    <n v="428"/>
    <n v="51"/>
    <x v="95"/>
  </r>
  <r>
    <x v="0"/>
    <x v="3"/>
    <x v="1"/>
    <n v="1"/>
    <x v="2"/>
    <n v="122"/>
    <n v="415"/>
    <n v="50"/>
    <x v="96"/>
  </r>
  <r>
    <x v="0"/>
    <x v="3"/>
    <x v="2"/>
    <n v="1"/>
    <x v="2"/>
    <n v="122"/>
    <n v="415"/>
    <n v="47"/>
    <x v="97"/>
  </r>
  <r>
    <x v="0"/>
    <x v="3"/>
    <x v="0"/>
    <n v="1"/>
    <x v="3"/>
    <n v="132"/>
    <n v="321"/>
    <n v="92"/>
    <x v="98"/>
  </r>
  <r>
    <x v="0"/>
    <x v="3"/>
    <x v="1"/>
    <n v="1"/>
    <x v="3"/>
    <n v="167"/>
    <n v="315"/>
    <n v="70"/>
    <x v="99"/>
  </r>
  <r>
    <x v="0"/>
    <x v="3"/>
    <x v="2"/>
    <n v="1"/>
    <x v="3"/>
    <n v="1097"/>
    <n v="299"/>
    <n v="68"/>
    <x v="100"/>
  </r>
  <r>
    <x v="0"/>
    <x v="3"/>
    <x v="0"/>
    <n v="1"/>
    <x v="4"/>
    <n v="1131"/>
    <n v="356"/>
    <n v="80"/>
    <x v="101"/>
  </r>
  <r>
    <x v="0"/>
    <x v="3"/>
    <x v="1"/>
    <n v="1"/>
    <x v="4"/>
    <n v="162"/>
    <n v="342"/>
    <n v="68"/>
    <x v="102"/>
  </r>
  <r>
    <x v="0"/>
    <x v="3"/>
    <x v="2"/>
    <n v="1"/>
    <x v="4"/>
    <n v="112"/>
    <n v="365"/>
    <n v="63"/>
    <x v="103"/>
  </r>
  <r>
    <x v="0"/>
    <x v="3"/>
    <x v="0"/>
    <n v="1"/>
    <x v="5"/>
    <n v="147"/>
    <n v="553"/>
    <n v="54"/>
    <x v="104"/>
  </r>
  <r>
    <x v="0"/>
    <x v="3"/>
    <x v="1"/>
    <n v="1"/>
    <x v="5"/>
    <n v="97"/>
    <n v="555"/>
    <n v="45"/>
    <x v="105"/>
  </r>
  <r>
    <x v="0"/>
    <x v="3"/>
    <x v="2"/>
    <n v="1"/>
    <x v="5"/>
    <n v="133"/>
    <n v="528"/>
    <n v="53"/>
    <x v="106"/>
  </r>
  <r>
    <x v="0"/>
    <x v="3"/>
    <x v="0"/>
    <n v="1"/>
    <x v="6"/>
    <n v="105"/>
    <n v="571"/>
    <n v="48"/>
    <x v="107"/>
  </r>
  <r>
    <x v="0"/>
    <x v="3"/>
    <x v="1"/>
    <n v="1"/>
    <x v="6"/>
    <n v="138"/>
    <n v="525"/>
    <n v="55"/>
    <x v="108"/>
  </r>
  <r>
    <x v="0"/>
    <x v="3"/>
    <x v="2"/>
    <n v="1"/>
    <x v="6"/>
    <n v="113"/>
    <n v="513"/>
    <n v="50"/>
    <x v="109"/>
  </r>
  <r>
    <x v="0"/>
    <x v="3"/>
    <x v="0"/>
    <n v="1"/>
    <x v="7"/>
    <n v="119"/>
    <n v="551"/>
    <n v="48"/>
    <x v="106"/>
  </r>
  <r>
    <x v="0"/>
    <x v="3"/>
    <x v="1"/>
    <n v="1"/>
    <x v="7"/>
    <n v="137"/>
    <n v="528"/>
    <n v="51"/>
    <x v="110"/>
  </r>
  <r>
    <x v="0"/>
    <x v="3"/>
    <x v="2"/>
    <n v="1"/>
    <x v="7"/>
    <n v="139"/>
    <n v="530"/>
    <n v="56"/>
    <x v="111"/>
  </r>
  <r>
    <x v="0"/>
    <x v="3"/>
    <x v="0"/>
    <n v="1"/>
    <x v="8"/>
    <n v="96"/>
    <n v="576"/>
    <n v="49"/>
    <x v="108"/>
  </r>
  <r>
    <x v="0"/>
    <x v="3"/>
    <x v="1"/>
    <n v="1"/>
    <x v="8"/>
    <n v="93"/>
    <n v="509"/>
    <n v="44"/>
    <x v="112"/>
  </r>
  <r>
    <x v="0"/>
    <x v="3"/>
    <x v="2"/>
    <n v="1"/>
    <x v="8"/>
    <n v="82"/>
    <n v="565"/>
    <n v="46"/>
    <x v="113"/>
  </r>
  <r>
    <x v="0"/>
    <x v="3"/>
    <x v="0"/>
    <n v="1"/>
    <x v="9"/>
    <n v="107"/>
    <n v="542"/>
    <n v="51"/>
    <x v="114"/>
  </r>
  <r>
    <x v="0"/>
    <x v="3"/>
    <x v="1"/>
    <n v="1"/>
    <x v="9"/>
    <n v="87"/>
    <n v="526"/>
    <n v="44"/>
    <x v="115"/>
  </r>
  <r>
    <x v="0"/>
    <x v="3"/>
    <x v="2"/>
    <n v="1"/>
    <x v="9"/>
    <n v="137"/>
    <n v="504"/>
    <n v="60"/>
    <x v="116"/>
  </r>
  <r>
    <x v="0"/>
    <x v="3"/>
    <x v="0"/>
    <n v="1"/>
    <x v="10"/>
    <n v="162"/>
    <n v="560"/>
    <n v="56"/>
    <x v="117"/>
  </r>
  <r>
    <x v="0"/>
    <x v="3"/>
    <x v="1"/>
    <n v="1"/>
    <x v="10"/>
    <n v="110"/>
    <n v="535"/>
    <n v="53"/>
    <x v="118"/>
  </r>
  <r>
    <x v="0"/>
    <x v="3"/>
    <x v="2"/>
    <n v="1"/>
    <x v="10"/>
    <n v="84"/>
    <n v="568"/>
    <n v="48"/>
    <x v="119"/>
  </r>
  <r>
    <x v="0"/>
    <x v="4"/>
    <x v="0"/>
    <n v="1"/>
    <x v="0"/>
    <n v="167"/>
    <n v="1208"/>
    <n v="139"/>
    <x v="120"/>
  </r>
  <r>
    <x v="0"/>
    <x v="4"/>
    <x v="1"/>
    <n v="1"/>
    <x v="0"/>
    <n v="173"/>
    <n v="1053"/>
    <n v="115"/>
    <x v="121"/>
  </r>
  <r>
    <x v="0"/>
    <x v="4"/>
    <x v="2"/>
    <n v="1"/>
    <x v="0"/>
    <n v="1214"/>
    <n v="1044"/>
    <n v="129"/>
    <x v="122"/>
  </r>
  <r>
    <x v="0"/>
    <x v="4"/>
    <x v="0"/>
    <n v="1"/>
    <x v="1"/>
    <n v="160"/>
    <n v="1080"/>
    <n v="115"/>
    <x v="123"/>
  </r>
  <r>
    <x v="0"/>
    <x v="4"/>
    <x v="1"/>
    <n v="1"/>
    <x v="1"/>
    <n v="172"/>
    <n v="1062"/>
    <n v="118"/>
    <x v="121"/>
  </r>
  <r>
    <x v="0"/>
    <x v="4"/>
    <x v="2"/>
    <n v="1"/>
    <x v="1"/>
    <n v="161"/>
    <n v="1080"/>
    <n v="100"/>
    <x v="124"/>
  </r>
  <r>
    <x v="0"/>
    <x v="4"/>
    <x v="0"/>
    <n v="1"/>
    <x v="2"/>
    <n v="206"/>
    <n v="1094"/>
    <n v="96"/>
    <x v="125"/>
  </r>
  <r>
    <x v="0"/>
    <x v="4"/>
    <x v="1"/>
    <n v="1"/>
    <x v="2"/>
    <n v="148"/>
    <n v="1099"/>
    <n v="101"/>
    <x v="124"/>
  </r>
  <r>
    <x v="0"/>
    <x v="4"/>
    <x v="2"/>
    <n v="1"/>
    <x v="2"/>
    <n v="182"/>
    <n v="1033"/>
    <n v="89"/>
    <x v="126"/>
  </r>
  <r>
    <x v="0"/>
    <x v="4"/>
    <x v="0"/>
    <n v="1"/>
    <x v="3"/>
    <n v="168"/>
    <n v="1088"/>
    <n v="93"/>
    <x v="127"/>
  </r>
  <r>
    <x v="0"/>
    <x v="4"/>
    <x v="1"/>
    <n v="1"/>
    <x v="3"/>
    <n v="188"/>
    <n v="1052"/>
    <n v="89"/>
    <x v="128"/>
  </r>
  <r>
    <x v="0"/>
    <x v="4"/>
    <x v="2"/>
    <n v="1"/>
    <x v="3"/>
    <n v="150"/>
    <n v="1104"/>
    <n v="76"/>
    <x v="129"/>
  </r>
  <r>
    <x v="0"/>
    <x v="4"/>
    <x v="0"/>
    <n v="1"/>
    <x v="4"/>
    <n v="1174"/>
    <n v="1213"/>
    <n v="98"/>
    <x v="130"/>
  </r>
  <r>
    <x v="0"/>
    <x v="4"/>
    <x v="1"/>
    <n v="1"/>
    <x v="4"/>
    <n v="162"/>
    <n v="1276"/>
    <n v="100"/>
    <x v="131"/>
  </r>
  <r>
    <x v="0"/>
    <x v="4"/>
    <x v="2"/>
    <n v="1"/>
    <x v="4"/>
    <n v="190"/>
    <n v="1237"/>
    <n v="103"/>
    <x v="132"/>
  </r>
  <r>
    <x v="0"/>
    <x v="4"/>
    <x v="0"/>
    <n v="1"/>
    <x v="5"/>
    <n v="164"/>
    <n v="1064"/>
    <n v="115"/>
    <x v="133"/>
  </r>
  <r>
    <x v="0"/>
    <x v="4"/>
    <x v="1"/>
    <n v="1"/>
    <x v="5"/>
    <n v="165"/>
    <n v="1062"/>
    <n v="101"/>
    <x v="134"/>
  </r>
  <r>
    <x v="0"/>
    <x v="4"/>
    <x v="2"/>
    <n v="1"/>
    <x v="5"/>
    <n v="130"/>
    <n v="1057"/>
    <n v="88"/>
    <x v="135"/>
  </r>
  <r>
    <x v="0"/>
    <x v="4"/>
    <x v="0"/>
    <n v="1"/>
    <x v="6"/>
    <n v="208"/>
    <n v="2059"/>
    <n v="96"/>
    <x v="136"/>
  </r>
  <r>
    <x v="0"/>
    <x v="4"/>
    <x v="1"/>
    <n v="1"/>
    <x v="6"/>
    <n v="121"/>
    <n v="2048"/>
    <n v="74"/>
    <x v="137"/>
  </r>
  <r>
    <x v="0"/>
    <x v="4"/>
    <x v="2"/>
    <n v="1"/>
    <x v="6"/>
    <n v="125"/>
    <n v="1994"/>
    <n v="80"/>
    <x v="138"/>
  </r>
  <r>
    <x v="0"/>
    <x v="4"/>
    <x v="0"/>
    <n v="1"/>
    <x v="7"/>
    <n v="130"/>
    <n v="2065"/>
    <n v="82"/>
    <x v="139"/>
  </r>
  <r>
    <x v="0"/>
    <x v="4"/>
    <x v="1"/>
    <n v="1"/>
    <x v="7"/>
    <n v="117"/>
    <n v="2056"/>
    <n v="76"/>
    <x v="140"/>
  </r>
  <r>
    <x v="0"/>
    <x v="4"/>
    <x v="2"/>
    <n v="1"/>
    <x v="7"/>
    <n v="113"/>
    <n v="2150"/>
    <n v="83"/>
    <x v="141"/>
  </r>
  <r>
    <x v="0"/>
    <x v="4"/>
    <x v="0"/>
    <n v="1"/>
    <x v="8"/>
    <n v="153"/>
    <n v="2057"/>
    <n v="92"/>
    <x v="142"/>
  </r>
  <r>
    <x v="0"/>
    <x v="4"/>
    <x v="1"/>
    <n v="1"/>
    <x v="8"/>
    <n v="139"/>
    <n v="2039"/>
    <n v="91"/>
    <x v="143"/>
  </r>
  <r>
    <x v="0"/>
    <x v="4"/>
    <x v="2"/>
    <n v="1"/>
    <x v="8"/>
    <n v="159"/>
    <n v="2316"/>
    <n v="87"/>
    <x v="144"/>
  </r>
  <r>
    <x v="0"/>
    <x v="4"/>
    <x v="0"/>
    <n v="1"/>
    <x v="9"/>
    <n v="183"/>
    <n v="2073"/>
    <n v="105"/>
    <x v="145"/>
  </r>
  <r>
    <x v="0"/>
    <x v="4"/>
    <x v="1"/>
    <n v="1"/>
    <x v="9"/>
    <n v="155"/>
    <n v="2030"/>
    <n v="94"/>
    <x v="146"/>
  </r>
  <r>
    <x v="0"/>
    <x v="4"/>
    <x v="2"/>
    <n v="1"/>
    <x v="9"/>
    <n v="116"/>
    <n v="2032"/>
    <n v="75"/>
    <x v="147"/>
  </r>
  <r>
    <x v="0"/>
    <x v="4"/>
    <x v="0"/>
    <n v="1"/>
    <x v="10"/>
    <n v="142"/>
    <n v="2050"/>
    <n v="86"/>
    <x v="148"/>
  </r>
  <r>
    <x v="0"/>
    <x v="4"/>
    <x v="1"/>
    <n v="1"/>
    <x v="10"/>
    <n v="157"/>
    <n v="2040"/>
    <n v="98"/>
    <x v="149"/>
  </r>
  <r>
    <x v="0"/>
    <x v="4"/>
    <x v="2"/>
    <n v="1"/>
    <x v="10"/>
    <n v="129"/>
    <n v="2026"/>
    <n v="80"/>
    <x v="137"/>
  </r>
  <r>
    <x v="0"/>
    <x v="5"/>
    <x v="0"/>
    <n v="1"/>
    <x v="0"/>
    <n v="363"/>
    <n v="4110"/>
    <n v="239"/>
    <x v="150"/>
  </r>
  <r>
    <x v="0"/>
    <x v="5"/>
    <x v="1"/>
    <n v="1"/>
    <x v="0"/>
    <n v="388"/>
    <n v="4124"/>
    <n v="242"/>
    <x v="151"/>
  </r>
  <r>
    <x v="0"/>
    <x v="5"/>
    <x v="2"/>
    <n v="1"/>
    <x v="0"/>
    <n v="392"/>
    <n v="4135"/>
    <n v="261"/>
    <x v="152"/>
  </r>
  <r>
    <x v="0"/>
    <x v="5"/>
    <x v="0"/>
    <n v="1"/>
    <x v="1"/>
    <n v="316"/>
    <n v="4181"/>
    <n v="202"/>
    <x v="153"/>
  </r>
  <r>
    <x v="0"/>
    <x v="5"/>
    <x v="1"/>
    <n v="1"/>
    <x v="1"/>
    <n v="1250"/>
    <n v="3884"/>
    <n v="186"/>
    <x v="154"/>
  </r>
  <r>
    <x v="0"/>
    <x v="5"/>
    <x v="2"/>
    <n v="1"/>
    <x v="1"/>
    <n v="256"/>
    <n v="4037"/>
    <n v="187"/>
    <x v="155"/>
  </r>
  <r>
    <x v="0"/>
    <x v="5"/>
    <x v="0"/>
    <n v="1"/>
    <x v="2"/>
    <n v="285"/>
    <n v="5069"/>
    <n v="163"/>
    <x v="156"/>
  </r>
  <r>
    <x v="0"/>
    <x v="5"/>
    <x v="1"/>
    <n v="1"/>
    <x v="2"/>
    <n v="283"/>
    <n v="4110"/>
    <n v="172"/>
    <x v="157"/>
  </r>
  <r>
    <x v="0"/>
    <x v="5"/>
    <x v="2"/>
    <n v="1"/>
    <x v="2"/>
    <n v="300"/>
    <n v="4092"/>
    <n v="197"/>
    <x v="158"/>
  </r>
  <r>
    <x v="0"/>
    <x v="5"/>
    <x v="0"/>
    <n v="1"/>
    <x v="3"/>
    <n v="294"/>
    <n v="4110"/>
    <n v="152"/>
    <x v="159"/>
  </r>
  <r>
    <x v="0"/>
    <x v="5"/>
    <x v="1"/>
    <n v="1"/>
    <x v="3"/>
    <n v="276"/>
    <n v="4170"/>
    <n v="167"/>
    <x v="160"/>
  </r>
  <r>
    <x v="0"/>
    <x v="5"/>
    <x v="2"/>
    <n v="1"/>
    <x v="3"/>
    <n v="217"/>
    <n v="4088"/>
    <n v="158"/>
    <x v="161"/>
  </r>
  <r>
    <x v="0"/>
    <x v="5"/>
    <x v="0"/>
    <n v="1"/>
    <x v="4"/>
    <n v="309"/>
    <n v="3600"/>
    <n v="181"/>
    <x v="162"/>
  </r>
  <r>
    <x v="0"/>
    <x v="5"/>
    <x v="1"/>
    <n v="1"/>
    <x v="4"/>
    <n v="246"/>
    <n v="3518"/>
    <n v="178"/>
    <x v="163"/>
  </r>
  <r>
    <x v="0"/>
    <x v="5"/>
    <x v="2"/>
    <n v="1"/>
    <x v="4"/>
    <n v="304"/>
    <n v="3497"/>
    <n v="182"/>
    <x v="164"/>
  </r>
  <r>
    <x v="0"/>
    <x v="5"/>
    <x v="0"/>
    <n v="1"/>
    <x v="5"/>
    <n v="287"/>
    <n v="4053"/>
    <n v="176"/>
    <x v="165"/>
  </r>
  <r>
    <x v="0"/>
    <x v="5"/>
    <x v="1"/>
    <n v="1"/>
    <x v="5"/>
    <n v="1288"/>
    <n v="4138"/>
    <n v="182"/>
    <x v="166"/>
  </r>
  <r>
    <x v="0"/>
    <x v="5"/>
    <x v="2"/>
    <n v="1"/>
    <x v="5"/>
    <n v="1285"/>
    <n v="4059"/>
    <n v="195"/>
    <x v="167"/>
  </r>
  <r>
    <x v="0"/>
    <x v="5"/>
    <x v="0"/>
    <n v="1"/>
    <x v="6"/>
    <n v="314"/>
    <n v="4075"/>
    <n v="235"/>
    <x v="168"/>
  </r>
  <r>
    <x v="0"/>
    <x v="5"/>
    <x v="1"/>
    <n v="1"/>
    <x v="6"/>
    <n v="324"/>
    <n v="4056"/>
    <n v="224"/>
    <x v="169"/>
  </r>
  <r>
    <x v="0"/>
    <x v="5"/>
    <x v="2"/>
    <n v="1"/>
    <x v="6"/>
    <n v="344"/>
    <n v="4086"/>
    <n v="265"/>
    <x v="170"/>
  </r>
  <r>
    <x v="0"/>
    <x v="5"/>
    <x v="0"/>
    <n v="1"/>
    <x v="7"/>
    <n v="341"/>
    <n v="8077"/>
    <n v="236"/>
    <x v="171"/>
  </r>
  <r>
    <x v="0"/>
    <x v="5"/>
    <x v="1"/>
    <n v="1"/>
    <x v="7"/>
    <n v="381"/>
    <n v="7786"/>
    <n v="205"/>
    <x v="172"/>
  </r>
  <r>
    <x v="0"/>
    <x v="5"/>
    <x v="2"/>
    <n v="1"/>
    <x v="7"/>
    <n v="282"/>
    <n v="6874"/>
    <n v="213"/>
    <x v="173"/>
  </r>
  <r>
    <x v="0"/>
    <x v="5"/>
    <x v="0"/>
    <n v="1"/>
    <x v="8"/>
    <n v="339"/>
    <n v="5802"/>
    <n v="271"/>
    <x v="174"/>
  </r>
  <r>
    <x v="0"/>
    <x v="5"/>
    <x v="1"/>
    <n v="1"/>
    <x v="8"/>
    <n v="279"/>
    <n v="5720"/>
    <n v="183"/>
    <x v="175"/>
  </r>
  <r>
    <x v="0"/>
    <x v="5"/>
    <x v="2"/>
    <n v="1"/>
    <x v="8"/>
    <n v="358"/>
    <n v="5718"/>
    <n v="216"/>
    <x v="176"/>
  </r>
  <r>
    <x v="0"/>
    <x v="5"/>
    <x v="0"/>
    <n v="1"/>
    <x v="9"/>
    <n v="418"/>
    <n v="5834"/>
    <n v="235"/>
    <x v="177"/>
  </r>
  <r>
    <x v="0"/>
    <x v="5"/>
    <x v="1"/>
    <n v="1"/>
    <x v="9"/>
    <n v="314"/>
    <n v="5720"/>
    <n v="207"/>
    <x v="178"/>
  </r>
  <r>
    <x v="0"/>
    <x v="5"/>
    <x v="2"/>
    <n v="1"/>
    <x v="9"/>
    <n v="296"/>
    <n v="5788"/>
    <n v="190"/>
    <x v="179"/>
  </r>
  <r>
    <x v="0"/>
    <x v="5"/>
    <x v="0"/>
    <n v="1"/>
    <x v="10"/>
    <n v="359"/>
    <n v="5801"/>
    <n v="265"/>
    <x v="180"/>
  </r>
  <r>
    <x v="0"/>
    <x v="5"/>
    <x v="1"/>
    <n v="1"/>
    <x v="10"/>
    <n v="318"/>
    <n v="5756"/>
    <n v="198"/>
    <x v="181"/>
  </r>
  <r>
    <x v="0"/>
    <x v="5"/>
    <x v="2"/>
    <n v="1"/>
    <x v="10"/>
    <n v="281"/>
    <n v="5739"/>
    <n v="209"/>
    <x v="182"/>
  </r>
  <r>
    <x v="0"/>
    <x v="6"/>
    <x v="0"/>
    <n v="1"/>
    <x v="0"/>
    <n v="975"/>
    <n v="12255"/>
    <n v="725"/>
    <x v="183"/>
  </r>
  <r>
    <x v="0"/>
    <x v="6"/>
    <x v="1"/>
    <n v="1"/>
    <x v="0"/>
    <n v="1024"/>
    <n v="12317"/>
    <n v="667"/>
    <x v="184"/>
  </r>
  <r>
    <x v="0"/>
    <x v="6"/>
    <x v="2"/>
    <n v="1"/>
    <x v="0"/>
    <n v="998"/>
    <n v="12370"/>
    <n v="717"/>
    <x v="185"/>
  </r>
  <r>
    <x v="0"/>
    <x v="6"/>
    <x v="0"/>
    <n v="1"/>
    <x v="1"/>
    <n v="1846"/>
    <n v="12158"/>
    <n v="607"/>
    <x v="186"/>
  </r>
  <r>
    <x v="0"/>
    <x v="6"/>
    <x v="1"/>
    <n v="1"/>
    <x v="1"/>
    <n v="858"/>
    <n v="12327"/>
    <n v="579"/>
    <x v="187"/>
  </r>
  <r>
    <x v="0"/>
    <x v="6"/>
    <x v="2"/>
    <n v="1"/>
    <x v="1"/>
    <n v="916"/>
    <n v="12310"/>
    <n v="614"/>
    <x v="188"/>
  </r>
  <r>
    <x v="0"/>
    <x v="6"/>
    <x v="0"/>
    <n v="1"/>
    <x v="2"/>
    <n v="1712"/>
    <n v="11616"/>
    <n v="435"/>
    <x v="189"/>
  </r>
  <r>
    <x v="0"/>
    <x v="6"/>
    <x v="1"/>
    <n v="1"/>
    <x v="2"/>
    <n v="647"/>
    <n v="11593"/>
    <n v="441"/>
    <x v="190"/>
  </r>
  <r>
    <x v="0"/>
    <x v="6"/>
    <x v="2"/>
    <n v="1"/>
    <x v="2"/>
    <n v="697"/>
    <n v="11576"/>
    <n v="412"/>
    <x v="191"/>
  </r>
  <r>
    <x v="0"/>
    <x v="6"/>
    <x v="0"/>
    <n v="1"/>
    <x v="3"/>
    <n v="1767"/>
    <n v="12248"/>
    <n v="530"/>
    <x v="192"/>
  </r>
  <r>
    <x v="0"/>
    <x v="6"/>
    <x v="1"/>
    <n v="1"/>
    <x v="3"/>
    <n v="1795"/>
    <n v="12339"/>
    <n v="584"/>
    <x v="193"/>
  </r>
  <r>
    <x v="0"/>
    <x v="6"/>
    <x v="2"/>
    <n v="1"/>
    <x v="3"/>
    <n v="1748"/>
    <n v="12241"/>
    <n v="543"/>
    <x v="194"/>
  </r>
  <r>
    <x v="0"/>
    <x v="6"/>
    <x v="0"/>
    <n v="1"/>
    <x v="4"/>
    <n v="729"/>
    <n v="14000"/>
    <n v="431"/>
    <x v="195"/>
  </r>
  <r>
    <x v="0"/>
    <x v="6"/>
    <x v="1"/>
    <n v="1"/>
    <x v="4"/>
    <n v="631"/>
    <n v="13944"/>
    <n v="408"/>
    <x v="196"/>
  </r>
  <r>
    <x v="0"/>
    <x v="6"/>
    <x v="2"/>
    <n v="1"/>
    <x v="4"/>
    <n v="699"/>
    <n v="13997"/>
    <n v="451"/>
    <x v="197"/>
  </r>
  <r>
    <x v="0"/>
    <x v="6"/>
    <x v="0"/>
    <n v="1"/>
    <x v="5"/>
    <n v="662"/>
    <n v="11673"/>
    <n v="443"/>
    <x v="198"/>
  </r>
  <r>
    <x v="0"/>
    <x v="6"/>
    <x v="1"/>
    <n v="1"/>
    <x v="5"/>
    <n v="666"/>
    <n v="11563"/>
    <n v="411"/>
    <x v="199"/>
  </r>
  <r>
    <x v="0"/>
    <x v="6"/>
    <x v="2"/>
    <n v="1"/>
    <x v="5"/>
    <n v="702"/>
    <n v="11632"/>
    <n v="434"/>
    <x v="200"/>
  </r>
  <r>
    <x v="0"/>
    <x v="6"/>
    <x v="0"/>
    <n v="1"/>
    <x v="6"/>
    <n v="845"/>
    <n v="12033"/>
    <n v="525"/>
    <x v="201"/>
  </r>
  <r>
    <x v="0"/>
    <x v="6"/>
    <x v="1"/>
    <n v="1"/>
    <x v="6"/>
    <n v="755"/>
    <n v="11973"/>
    <n v="493"/>
    <x v="202"/>
  </r>
  <r>
    <x v="0"/>
    <x v="6"/>
    <x v="2"/>
    <n v="1"/>
    <x v="6"/>
    <n v="755"/>
    <n v="11925"/>
    <n v="502"/>
    <x v="203"/>
  </r>
  <r>
    <x v="0"/>
    <x v="6"/>
    <x v="0"/>
    <n v="1"/>
    <x v="7"/>
    <n v="984"/>
    <n v="12222"/>
    <n v="638"/>
    <x v="204"/>
  </r>
  <r>
    <x v="0"/>
    <x v="6"/>
    <x v="1"/>
    <n v="1"/>
    <x v="7"/>
    <n v="1800"/>
    <n v="12186"/>
    <n v="647"/>
    <x v="205"/>
  </r>
  <r>
    <x v="0"/>
    <x v="6"/>
    <x v="2"/>
    <n v="1"/>
    <x v="7"/>
    <n v="1052"/>
    <n v="12314"/>
    <n v="657"/>
    <x v="206"/>
  </r>
  <r>
    <x v="0"/>
    <x v="6"/>
    <x v="0"/>
    <n v="1"/>
    <x v="8"/>
    <n v="1127"/>
    <n v="23379"/>
    <n v="681"/>
    <x v="207"/>
  </r>
  <r>
    <x v="0"/>
    <x v="6"/>
    <x v="1"/>
    <n v="1"/>
    <x v="8"/>
    <n v="979"/>
    <n v="23557"/>
    <n v="586"/>
    <x v="208"/>
  </r>
  <r>
    <x v="0"/>
    <x v="6"/>
    <x v="2"/>
    <n v="1"/>
    <x v="8"/>
    <n v="977"/>
    <n v="23016"/>
    <n v="612"/>
    <x v="209"/>
  </r>
  <r>
    <x v="0"/>
    <x v="6"/>
    <x v="0"/>
    <n v="1"/>
    <x v="9"/>
    <n v="1102"/>
    <n v="23215"/>
    <n v="668"/>
    <x v="210"/>
  </r>
  <r>
    <x v="0"/>
    <x v="6"/>
    <x v="1"/>
    <n v="1"/>
    <x v="9"/>
    <n v="1043"/>
    <n v="23144"/>
    <n v="599"/>
    <x v="211"/>
  </r>
  <r>
    <x v="0"/>
    <x v="6"/>
    <x v="2"/>
    <n v="1"/>
    <x v="9"/>
    <n v="1016"/>
    <n v="22942"/>
    <n v="571"/>
    <x v="212"/>
  </r>
  <r>
    <x v="0"/>
    <x v="6"/>
    <x v="0"/>
    <n v="1"/>
    <x v="10"/>
    <n v="1155"/>
    <n v="23229"/>
    <n v="669"/>
    <x v="213"/>
  </r>
  <r>
    <x v="0"/>
    <x v="6"/>
    <x v="1"/>
    <n v="1"/>
    <x v="10"/>
    <n v="939"/>
    <n v="23520"/>
    <n v="794"/>
    <x v="214"/>
  </r>
  <r>
    <x v="0"/>
    <x v="6"/>
    <x v="2"/>
    <n v="1"/>
    <x v="10"/>
    <n v="1096"/>
    <n v="22999"/>
    <n v="589"/>
    <x v="215"/>
  </r>
  <r>
    <x v="0"/>
    <x v="7"/>
    <x v="0"/>
    <n v="1"/>
    <x v="0"/>
    <n v="3964"/>
    <n v="46891"/>
    <n v="2787"/>
    <x v="216"/>
  </r>
  <r>
    <x v="0"/>
    <x v="7"/>
    <x v="1"/>
    <n v="1"/>
    <x v="0"/>
    <n v="3850"/>
    <n v="47576"/>
    <n v="2580"/>
    <x v="217"/>
  </r>
  <r>
    <x v="0"/>
    <x v="7"/>
    <x v="2"/>
    <n v="1"/>
    <x v="0"/>
    <n v="4133"/>
    <n v="48560"/>
    <n v="2688"/>
    <x v="218"/>
  </r>
  <r>
    <x v="0"/>
    <x v="7"/>
    <x v="0"/>
    <n v="1"/>
    <x v="1"/>
    <n v="6488"/>
    <n v="106319"/>
    <n v="7647"/>
    <x v="219"/>
  </r>
  <r>
    <x v="0"/>
    <x v="7"/>
    <x v="1"/>
    <n v="1"/>
    <x v="1"/>
    <n v="3013"/>
    <n v="52928"/>
    <n v="2102"/>
    <x v="220"/>
  </r>
  <r>
    <x v="0"/>
    <x v="7"/>
    <x v="2"/>
    <n v="1"/>
    <x v="1"/>
    <n v="2879"/>
    <n v="52915"/>
    <n v="1818"/>
    <x v="221"/>
  </r>
  <r>
    <x v="0"/>
    <x v="7"/>
    <x v="0"/>
    <n v="1"/>
    <x v="2"/>
    <n v="3339"/>
    <n v="46871"/>
    <n v="2095"/>
    <x v="222"/>
  </r>
  <r>
    <x v="0"/>
    <x v="7"/>
    <x v="1"/>
    <n v="1"/>
    <x v="2"/>
    <n v="5003"/>
    <n v="46954"/>
    <n v="8414"/>
    <x v="223"/>
  </r>
  <r>
    <x v="0"/>
    <x v="7"/>
    <x v="2"/>
    <n v="1"/>
    <x v="2"/>
    <n v="8894"/>
    <n v="71884"/>
    <n v="10318"/>
    <x v="224"/>
  </r>
  <r>
    <x v="0"/>
    <x v="7"/>
    <x v="0"/>
    <n v="1"/>
    <x v="3"/>
    <n v="3258"/>
    <n v="59488"/>
    <n v="2201"/>
    <x v="225"/>
  </r>
  <r>
    <x v="0"/>
    <x v="7"/>
    <x v="1"/>
    <n v="1"/>
    <x v="3"/>
    <n v="4296"/>
    <n v="51918"/>
    <n v="1735"/>
    <x v="226"/>
  </r>
  <r>
    <x v="0"/>
    <x v="7"/>
    <x v="2"/>
    <n v="1"/>
    <x v="3"/>
    <n v="9219"/>
    <n v="68663"/>
    <n v="1894"/>
    <x v="227"/>
  </r>
  <r>
    <x v="0"/>
    <x v="7"/>
    <x v="0"/>
    <n v="1"/>
    <x v="4"/>
    <n v="4579"/>
    <n v="62301"/>
    <n v="1695"/>
    <x v="228"/>
  </r>
  <r>
    <x v="0"/>
    <x v="7"/>
    <x v="1"/>
    <n v="1"/>
    <x v="4"/>
    <n v="9356"/>
    <n v="54913"/>
    <n v="5460"/>
    <x v="229"/>
  </r>
  <r>
    <x v="0"/>
    <x v="7"/>
    <x v="2"/>
    <n v="1"/>
    <x v="4"/>
    <n v="4612"/>
    <n v="63767"/>
    <n v="1661"/>
    <x v="230"/>
  </r>
  <r>
    <x v="0"/>
    <x v="7"/>
    <x v="0"/>
    <n v="1"/>
    <x v="5"/>
    <n v="3158"/>
    <n v="61348"/>
    <n v="1854"/>
    <x v="231"/>
  </r>
  <r>
    <x v="0"/>
    <x v="7"/>
    <x v="1"/>
    <n v="1"/>
    <x v="5"/>
    <n v="6485"/>
    <n v="53059"/>
    <n v="1824"/>
    <x v="232"/>
  </r>
  <r>
    <x v="0"/>
    <x v="7"/>
    <x v="2"/>
    <n v="1"/>
    <x v="5"/>
    <n v="10932"/>
    <n v="69575"/>
    <n v="2794"/>
    <x v="233"/>
  </r>
  <r>
    <x v="0"/>
    <x v="7"/>
    <x v="0"/>
    <n v="1"/>
    <x v="6"/>
    <n v="10212"/>
    <n v="76209"/>
    <n v="1818"/>
    <x v="234"/>
  </r>
  <r>
    <x v="0"/>
    <x v="7"/>
    <x v="1"/>
    <n v="1"/>
    <x v="6"/>
    <n v="6629"/>
    <n v="72893"/>
    <n v="1471"/>
    <x v="235"/>
  </r>
  <r>
    <x v="0"/>
    <x v="7"/>
    <x v="2"/>
    <n v="1"/>
    <x v="6"/>
    <n v="5254"/>
    <n v="90373"/>
    <n v="1570"/>
    <x v="236"/>
  </r>
  <r>
    <x v="0"/>
    <x v="7"/>
    <x v="0"/>
    <n v="1"/>
    <x v="7"/>
    <n v="5717"/>
    <n v="60957"/>
    <n v="2311"/>
    <x v="237"/>
  </r>
  <r>
    <x v="0"/>
    <x v="7"/>
    <x v="1"/>
    <n v="1"/>
    <x v="7"/>
    <n v="8710"/>
    <n v="73169"/>
    <n v="7702"/>
    <x v="238"/>
  </r>
  <r>
    <x v="0"/>
    <x v="7"/>
    <x v="2"/>
    <n v="1"/>
    <x v="7"/>
    <n v="7526"/>
    <n v="81362"/>
    <n v="3208"/>
    <x v="239"/>
  </r>
  <r>
    <x v="0"/>
    <x v="7"/>
    <x v="0"/>
    <n v="1"/>
    <x v="8"/>
    <n v="10754"/>
    <n v="89394"/>
    <n v="3010"/>
    <x v="240"/>
  </r>
  <r>
    <x v="0"/>
    <x v="7"/>
    <x v="1"/>
    <n v="1"/>
    <x v="8"/>
    <n v="9129"/>
    <n v="55627"/>
    <n v="3438"/>
    <x v="241"/>
  </r>
  <r>
    <x v="0"/>
    <x v="7"/>
    <x v="2"/>
    <n v="1"/>
    <x v="8"/>
    <n v="14033"/>
    <n v="56421"/>
    <n v="7223"/>
    <x v="242"/>
  </r>
  <r>
    <x v="0"/>
    <x v="7"/>
    <x v="0"/>
    <n v="1"/>
    <x v="9"/>
    <n v="19395"/>
    <n v="141321"/>
    <n v="9762"/>
    <x v="243"/>
  </r>
  <r>
    <x v="0"/>
    <x v="7"/>
    <x v="1"/>
    <n v="1"/>
    <x v="9"/>
    <n v="26615"/>
    <n v="176999"/>
    <n v="19333"/>
    <x v="244"/>
  </r>
  <r>
    <x v="0"/>
    <x v="7"/>
    <x v="2"/>
    <n v="1"/>
    <x v="9"/>
    <n v="36774"/>
    <n v="136336"/>
    <n v="24538"/>
    <x v="245"/>
  </r>
  <r>
    <x v="1"/>
    <x v="0"/>
    <x v="0"/>
    <n v="1"/>
    <x v="0"/>
    <n v="328"/>
    <n v="192"/>
    <n v="77"/>
    <x v="246"/>
  </r>
  <r>
    <x v="1"/>
    <x v="0"/>
    <x v="1"/>
    <n v="1"/>
    <x v="0"/>
    <n v="93"/>
    <n v="83"/>
    <n v="47"/>
    <x v="47"/>
  </r>
  <r>
    <x v="1"/>
    <x v="0"/>
    <x v="2"/>
    <n v="1"/>
    <x v="0"/>
    <n v="79"/>
    <n v="75"/>
    <n v="40"/>
    <x v="40"/>
  </r>
  <r>
    <x v="1"/>
    <x v="0"/>
    <x v="0"/>
    <n v="1"/>
    <x v="1"/>
    <n v="127"/>
    <n v="94"/>
    <n v="41"/>
    <x v="247"/>
  </r>
  <r>
    <x v="1"/>
    <x v="0"/>
    <x v="1"/>
    <n v="1"/>
    <x v="1"/>
    <n v="101"/>
    <n v="59"/>
    <n v="44"/>
    <x v="2"/>
  </r>
  <r>
    <x v="1"/>
    <x v="0"/>
    <x v="2"/>
    <n v="1"/>
    <x v="1"/>
    <n v="104"/>
    <n v="53"/>
    <n v="40"/>
    <x v="248"/>
  </r>
  <r>
    <x v="1"/>
    <x v="0"/>
    <x v="0"/>
    <n v="1"/>
    <x v="2"/>
    <n v="83"/>
    <n v="189"/>
    <n v="32"/>
    <x v="249"/>
  </r>
  <r>
    <x v="1"/>
    <x v="0"/>
    <x v="1"/>
    <n v="1"/>
    <x v="2"/>
    <n v="68"/>
    <n v="71"/>
    <n v="26"/>
    <x v="250"/>
  </r>
  <r>
    <x v="1"/>
    <x v="0"/>
    <x v="2"/>
    <n v="1"/>
    <x v="2"/>
    <n v="71"/>
    <n v="65"/>
    <n v="26"/>
    <x v="251"/>
  </r>
  <r>
    <x v="1"/>
    <x v="0"/>
    <x v="0"/>
    <n v="1"/>
    <x v="3"/>
    <n v="115"/>
    <n v="80"/>
    <n v="32"/>
    <x v="252"/>
  </r>
  <r>
    <x v="1"/>
    <x v="0"/>
    <x v="1"/>
    <n v="1"/>
    <x v="3"/>
    <n v="61"/>
    <n v="46"/>
    <n v="25"/>
    <x v="253"/>
  </r>
  <r>
    <x v="1"/>
    <x v="0"/>
    <x v="2"/>
    <n v="1"/>
    <x v="3"/>
    <n v="69"/>
    <n v="53"/>
    <n v="28"/>
    <x v="12"/>
  </r>
  <r>
    <x v="1"/>
    <x v="0"/>
    <x v="0"/>
    <n v="1"/>
    <x v="4"/>
    <n v="62"/>
    <n v="56"/>
    <n v="25"/>
    <x v="254"/>
  </r>
  <r>
    <x v="1"/>
    <x v="0"/>
    <x v="1"/>
    <n v="1"/>
    <x v="4"/>
    <n v="114"/>
    <n v="61"/>
    <n v="28"/>
    <x v="17"/>
  </r>
  <r>
    <x v="1"/>
    <x v="0"/>
    <x v="2"/>
    <n v="1"/>
    <x v="4"/>
    <n v="105"/>
    <n v="48"/>
    <n v="26"/>
    <x v="255"/>
  </r>
  <r>
    <x v="1"/>
    <x v="0"/>
    <x v="0"/>
    <n v="1"/>
    <x v="5"/>
    <n v="70"/>
    <n v="48"/>
    <n v="26"/>
    <x v="256"/>
  </r>
  <r>
    <x v="1"/>
    <x v="0"/>
    <x v="1"/>
    <n v="1"/>
    <x v="5"/>
    <n v="111"/>
    <n v="44"/>
    <n v="26"/>
    <x v="257"/>
  </r>
  <r>
    <x v="1"/>
    <x v="0"/>
    <x v="2"/>
    <n v="1"/>
    <x v="5"/>
    <n v="71"/>
    <n v="40"/>
    <n v="21"/>
    <x v="258"/>
  </r>
  <r>
    <x v="1"/>
    <x v="0"/>
    <x v="0"/>
    <n v="1"/>
    <x v="6"/>
    <n v="67"/>
    <n v="44"/>
    <n v="23"/>
    <x v="253"/>
  </r>
  <r>
    <x v="1"/>
    <x v="0"/>
    <x v="1"/>
    <n v="1"/>
    <x v="6"/>
    <n v="63"/>
    <n v="36"/>
    <n v="23"/>
    <x v="259"/>
  </r>
  <r>
    <x v="1"/>
    <x v="0"/>
    <x v="2"/>
    <n v="1"/>
    <x v="6"/>
    <n v="106"/>
    <n v="44"/>
    <n v="30"/>
    <x v="44"/>
  </r>
  <r>
    <x v="1"/>
    <x v="0"/>
    <x v="0"/>
    <n v="1"/>
    <x v="7"/>
    <n v="65"/>
    <n v="40"/>
    <n v="22"/>
    <x v="260"/>
  </r>
  <r>
    <x v="1"/>
    <x v="0"/>
    <x v="1"/>
    <n v="1"/>
    <x v="7"/>
    <n v="56"/>
    <n v="33"/>
    <n v="23"/>
    <x v="261"/>
  </r>
  <r>
    <x v="1"/>
    <x v="0"/>
    <x v="2"/>
    <n v="1"/>
    <x v="7"/>
    <n v="71"/>
    <n v="46"/>
    <n v="22"/>
    <x v="262"/>
  </r>
  <r>
    <x v="1"/>
    <x v="0"/>
    <x v="0"/>
    <n v="1"/>
    <x v="8"/>
    <n v="62"/>
    <n v="59"/>
    <n v="23"/>
    <x v="46"/>
  </r>
  <r>
    <x v="1"/>
    <x v="0"/>
    <x v="1"/>
    <n v="1"/>
    <x v="8"/>
    <n v="107"/>
    <n v="39"/>
    <n v="24"/>
    <x v="263"/>
  </r>
  <r>
    <x v="1"/>
    <x v="0"/>
    <x v="2"/>
    <n v="1"/>
    <x v="8"/>
    <n v="65"/>
    <n v="40"/>
    <n v="21"/>
    <x v="260"/>
  </r>
  <r>
    <x v="1"/>
    <x v="0"/>
    <x v="0"/>
    <n v="1"/>
    <x v="9"/>
    <n v="71"/>
    <n v="40"/>
    <n v="27"/>
    <x v="264"/>
  </r>
  <r>
    <x v="1"/>
    <x v="0"/>
    <x v="1"/>
    <n v="1"/>
    <x v="9"/>
    <n v="69"/>
    <n v="36"/>
    <n v="22"/>
    <x v="265"/>
  </r>
  <r>
    <x v="1"/>
    <x v="0"/>
    <x v="2"/>
    <n v="1"/>
    <x v="9"/>
    <n v="84"/>
    <n v="42"/>
    <n v="24"/>
    <x v="266"/>
  </r>
  <r>
    <x v="1"/>
    <x v="0"/>
    <x v="0"/>
    <n v="1"/>
    <x v="10"/>
    <n v="112"/>
    <n v="50"/>
    <n v="27"/>
    <x v="10"/>
  </r>
  <r>
    <x v="1"/>
    <x v="0"/>
    <x v="1"/>
    <n v="1"/>
    <x v="10"/>
    <n v="58"/>
    <n v="32"/>
    <n v="20"/>
    <x v="267"/>
  </r>
  <r>
    <x v="1"/>
    <x v="0"/>
    <x v="2"/>
    <n v="1"/>
    <x v="10"/>
    <n v="95"/>
    <n v="42"/>
    <n v="24"/>
    <x v="26"/>
  </r>
  <r>
    <x v="1"/>
    <x v="1"/>
    <x v="0"/>
    <n v="1"/>
    <x v="0"/>
    <n v="117"/>
    <n v="236"/>
    <n v="46"/>
    <x v="268"/>
  </r>
  <r>
    <x v="1"/>
    <x v="1"/>
    <x v="1"/>
    <n v="1"/>
    <x v="0"/>
    <n v="123"/>
    <n v="124"/>
    <n v="56"/>
    <x v="269"/>
  </r>
  <r>
    <x v="1"/>
    <x v="1"/>
    <x v="2"/>
    <n v="1"/>
    <x v="0"/>
    <n v="138"/>
    <n v="84"/>
    <n v="55"/>
    <x v="270"/>
  </r>
  <r>
    <x v="1"/>
    <x v="1"/>
    <x v="0"/>
    <n v="1"/>
    <x v="1"/>
    <n v="85"/>
    <n v="91"/>
    <n v="35"/>
    <x v="55"/>
  </r>
  <r>
    <x v="1"/>
    <x v="1"/>
    <x v="1"/>
    <n v="1"/>
    <x v="1"/>
    <n v="88"/>
    <n v="67"/>
    <n v="49"/>
    <x v="55"/>
  </r>
  <r>
    <x v="1"/>
    <x v="1"/>
    <x v="2"/>
    <n v="1"/>
    <x v="1"/>
    <n v="115"/>
    <n v="78"/>
    <n v="48"/>
    <x v="271"/>
  </r>
  <r>
    <x v="1"/>
    <x v="1"/>
    <x v="0"/>
    <n v="1"/>
    <x v="2"/>
    <n v="86"/>
    <n v="106"/>
    <n v="54"/>
    <x v="272"/>
  </r>
  <r>
    <x v="1"/>
    <x v="1"/>
    <x v="1"/>
    <n v="1"/>
    <x v="2"/>
    <n v="126"/>
    <n v="53"/>
    <n v="48"/>
    <x v="273"/>
  </r>
  <r>
    <x v="1"/>
    <x v="1"/>
    <x v="2"/>
    <n v="1"/>
    <x v="2"/>
    <n v="83"/>
    <n v="54"/>
    <n v="34"/>
    <x v="274"/>
  </r>
  <r>
    <x v="1"/>
    <x v="1"/>
    <x v="0"/>
    <n v="1"/>
    <x v="3"/>
    <n v="86"/>
    <n v="74"/>
    <n v="36"/>
    <x v="275"/>
  </r>
  <r>
    <x v="1"/>
    <x v="1"/>
    <x v="1"/>
    <n v="1"/>
    <x v="3"/>
    <n v="110"/>
    <n v="60"/>
    <n v="30"/>
    <x v="40"/>
  </r>
  <r>
    <x v="1"/>
    <x v="1"/>
    <x v="2"/>
    <n v="1"/>
    <x v="3"/>
    <n v="78"/>
    <n v="67"/>
    <n v="28"/>
    <x v="276"/>
  </r>
  <r>
    <x v="1"/>
    <x v="1"/>
    <x v="0"/>
    <n v="1"/>
    <x v="4"/>
    <n v="89"/>
    <n v="82"/>
    <n v="32"/>
    <x v="248"/>
  </r>
  <r>
    <x v="1"/>
    <x v="1"/>
    <x v="1"/>
    <n v="1"/>
    <x v="4"/>
    <n v="72"/>
    <n v="62"/>
    <n v="25"/>
    <x v="15"/>
  </r>
  <r>
    <x v="1"/>
    <x v="1"/>
    <x v="2"/>
    <n v="1"/>
    <x v="4"/>
    <n v="71"/>
    <n v="60"/>
    <n v="27"/>
    <x v="15"/>
  </r>
  <r>
    <x v="1"/>
    <x v="1"/>
    <x v="0"/>
    <n v="1"/>
    <x v="5"/>
    <n v="77"/>
    <n v="83"/>
    <n v="43"/>
    <x v="57"/>
  </r>
  <r>
    <x v="1"/>
    <x v="1"/>
    <x v="1"/>
    <n v="1"/>
    <x v="5"/>
    <n v="66"/>
    <n v="68"/>
    <n v="27"/>
    <x v="277"/>
  </r>
  <r>
    <x v="1"/>
    <x v="1"/>
    <x v="2"/>
    <n v="1"/>
    <x v="5"/>
    <n v="78"/>
    <n v="64"/>
    <n v="28"/>
    <x v="30"/>
  </r>
  <r>
    <x v="1"/>
    <x v="1"/>
    <x v="0"/>
    <n v="1"/>
    <x v="6"/>
    <n v="74"/>
    <n v="65"/>
    <n v="39"/>
    <x v="278"/>
  </r>
  <r>
    <x v="1"/>
    <x v="1"/>
    <x v="1"/>
    <n v="1"/>
    <x v="6"/>
    <n v="69"/>
    <n v="48"/>
    <n v="26"/>
    <x v="256"/>
  </r>
  <r>
    <x v="1"/>
    <x v="1"/>
    <x v="2"/>
    <n v="1"/>
    <x v="6"/>
    <n v="103"/>
    <n v="61"/>
    <n v="30"/>
    <x v="279"/>
  </r>
  <r>
    <x v="1"/>
    <x v="1"/>
    <x v="0"/>
    <n v="1"/>
    <x v="7"/>
    <n v="74"/>
    <n v="66"/>
    <n v="40"/>
    <x v="274"/>
  </r>
  <r>
    <x v="1"/>
    <x v="1"/>
    <x v="1"/>
    <n v="1"/>
    <x v="7"/>
    <n v="110"/>
    <n v="62"/>
    <n v="34"/>
    <x v="280"/>
  </r>
  <r>
    <x v="1"/>
    <x v="1"/>
    <x v="2"/>
    <n v="1"/>
    <x v="7"/>
    <n v="84"/>
    <n v="56"/>
    <n v="32"/>
    <x v="281"/>
  </r>
  <r>
    <x v="1"/>
    <x v="1"/>
    <x v="0"/>
    <n v="1"/>
    <x v="8"/>
    <n v="72"/>
    <n v="65"/>
    <n v="36"/>
    <x v="276"/>
  </r>
  <r>
    <x v="1"/>
    <x v="1"/>
    <x v="1"/>
    <n v="1"/>
    <x v="8"/>
    <n v="108"/>
    <n v="62"/>
    <n v="31"/>
    <x v="282"/>
  </r>
  <r>
    <x v="1"/>
    <x v="1"/>
    <x v="2"/>
    <n v="1"/>
    <x v="8"/>
    <n v="70"/>
    <n v="53"/>
    <n v="29"/>
    <x v="283"/>
  </r>
  <r>
    <x v="1"/>
    <x v="1"/>
    <x v="0"/>
    <n v="1"/>
    <x v="9"/>
    <n v="63"/>
    <n v="61"/>
    <n v="27"/>
    <x v="51"/>
  </r>
  <r>
    <x v="1"/>
    <x v="1"/>
    <x v="1"/>
    <n v="1"/>
    <x v="9"/>
    <n v="115"/>
    <n v="58"/>
    <n v="29"/>
    <x v="17"/>
  </r>
  <r>
    <x v="1"/>
    <x v="1"/>
    <x v="2"/>
    <n v="1"/>
    <x v="9"/>
    <n v="58"/>
    <n v="56"/>
    <n v="26"/>
    <x v="256"/>
  </r>
  <r>
    <x v="1"/>
    <x v="1"/>
    <x v="0"/>
    <n v="1"/>
    <x v="10"/>
    <n v="68"/>
    <n v="64"/>
    <n v="40"/>
    <x v="50"/>
  </r>
  <r>
    <x v="1"/>
    <x v="1"/>
    <x v="1"/>
    <n v="1"/>
    <x v="10"/>
    <n v="71"/>
    <n v="53"/>
    <n v="27"/>
    <x v="283"/>
  </r>
  <r>
    <x v="1"/>
    <x v="1"/>
    <x v="2"/>
    <n v="1"/>
    <x v="10"/>
    <n v="112"/>
    <n v="83"/>
    <n v="32"/>
    <x v="252"/>
  </r>
  <r>
    <x v="1"/>
    <x v="2"/>
    <x v="0"/>
    <n v="1"/>
    <x v="0"/>
    <n v="106"/>
    <n v="102"/>
    <n v="61"/>
    <x v="64"/>
  </r>
  <r>
    <x v="1"/>
    <x v="2"/>
    <x v="1"/>
    <n v="1"/>
    <x v="0"/>
    <n v="127"/>
    <n v="88"/>
    <n v="57"/>
    <x v="284"/>
  </r>
  <r>
    <x v="1"/>
    <x v="2"/>
    <x v="2"/>
    <n v="1"/>
    <x v="0"/>
    <n v="109"/>
    <n v="102"/>
    <n v="74"/>
    <x v="285"/>
  </r>
  <r>
    <x v="1"/>
    <x v="2"/>
    <x v="0"/>
    <n v="1"/>
    <x v="1"/>
    <n v="96"/>
    <n v="118"/>
    <n v="70"/>
    <x v="286"/>
  </r>
  <r>
    <x v="1"/>
    <x v="2"/>
    <x v="1"/>
    <n v="1"/>
    <x v="1"/>
    <n v="116"/>
    <n v="98"/>
    <n v="48"/>
    <x v="79"/>
  </r>
  <r>
    <x v="1"/>
    <x v="2"/>
    <x v="2"/>
    <n v="1"/>
    <x v="1"/>
    <n v="109"/>
    <n v="81"/>
    <n v="55"/>
    <x v="1"/>
  </r>
  <r>
    <x v="1"/>
    <x v="2"/>
    <x v="0"/>
    <n v="1"/>
    <x v="2"/>
    <n v="105"/>
    <n v="107"/>
    <n v="52"/>
    <x v="77"/>
  </r>
  <r>
    <x v="1"/>
    <x v="2"/>
    <x v="1"/>
    <n v="1"/>
    <x v="2"/>
    <n v="111"/>
    <n v="76"/>
    <n v="51"/>
    <x v="287"/>
  </r>
  <r>
    <x v="1"/>
    <x v="2"/>
    <x v="2"/>
    <n v="1"/>
    <x v="2"/>
    <n v="100"/>
    <n v="73"/>
    <n v="42"/>
    <x v="288"/>
  </r>
  <r>
    <x v="1"/>
    <x v="2"/>
    <x v="0"/>
    <n v="1"/>
    <x v="3"/>
    <n v="130"/>
    <n v="93"/>
    <n v="49"/>
    <x v="86"/>
  </r>
  <r>
    <x v="1"/>
    <x v="2"/>
    <x v="1"/>
    <n v="1"/>
    <x v="3"/>
    <n v="109"/>
    <n v="89"/>
    <n v="53"/>
    <x v="289"/>
  </r>
  <r>
    <x v="1"/>
    <x v="2"/>
    <x v="2"/>
    <n v="1"/>
    <x v="3"/>
    <n v="92"/>
    <n v="92"/>
    <n v="60"/>
    <x v="74"/>
  </r>
  <r>
    <x v="1"/>
    <x v="2"/>
    <x v="0"/>
    <n v="1"/>
    <x v="4"/>
    <n v="119"/>
    <n v="164"/>
    <n v="48"/>
    <x v="290"/>
  </r>
  <r>
    <x v="1"/>
    <x v="2"/>
    <x v="1"/>
    <n v="1"/>
    <x v="4"/>
    <n v="75"/>
    <n v="135"/>
    <n v="35"/>
    <x v="291"/>
  </r>
  <r>
    <x v="1"/>
    <x v="2"/>
    <x v="2"/>
    <n v="1"/>
    <x v="4"/>
    <n v="66"/>
    <n v="152"/>
    <n v="33"/>
    <x v="292"/>
  </r>
  <r>
    <x v="1"/>
    <x v="2"/>
    <x v="0"/>
    <n v="1"/>
    <x v="5"/>
    <n v="107"/>
    <n v="153"/>
    <n v="47"/>
    <x v="293"/>
  </r>
  <r>
    <x v="1"/>
    <x v="2"/>
    <x v="1"/>
    <n v="1"/>
    <x v="5"/>
    <n v="87"/>
    <n v="132"/>
    <n v="33"/>
    <x v="272"/>
  </r>
  <r>
    <x v="1"/>
    <x v="2"/>
    <x v="2"/>
    <n v="1"/>
    <x v="5"/>
    <n v="91"/>
    <n v="130"/>
    <n v="35"/>
    <x v="272"/>
  </r>
  <r>
    <x v="1"/>
    <x v="2"/>
    <x v="0"/>
    <n v="1"/>
    <x v="6"/>
    <n v="91"/>
    <n v="151"/>
    <n v="38"/>
    <x v="294"/>
  </r>
  <r>
    <x v="1"/>
    <x v="2"/>
    <x v="1"/>
    <n v="1"/>
    <x v="6"/>
    <n v="66"/>
    <n v="128"/>
    <n v="35"/>
    <x v="58"/>
  </r>
  <r>
    <x v="1"/>
    <x v="2"/>
    <x v="2"/>
    <n v="1"/>
    <x v="6"/>
    <n v="74"/>
    <n v="129"/>
    <n v="31"/>
    <x v="295"/>
  </r>
  <r>
    <x v="1"/>
    <x v="2"/>
    <x v="0"/>
    <n v="1"/>
    <x v="7"/>
    <n v="122"/>
    <n v="147"/>
    <n v="52"/>
    <x v="296"/>
  </r>
  <r>
    <x v="1"/>
    <x v="2"/>
    <x v="1"/>
    <n v="1"/>
    <x v="7"/>
    <n v="80"/>
    <n v="133"/>
    <n v="37"/>
    <x v="78"/>
  </r>
  <r>
    <x v="1"/>
    <x v="2"/>
    <x v="2"/>
    <n v="1"/>
    <x v="7"/>
    <n v="112"/>
    <n v="144"/>
    <n v="48"/>
    <x v="297"/>
  </r>
  <r>
    <x v="1"/>
    <x v="2"/>
    <x v="0"/>
    <n v="1"/>
    <x v="8"/>
    <n v="83"/>
    <n v="138"/>
    <n v="41"/>
    <x v="298"/>
  </r>
  <r>
    <x v="1"/>
    <x v="2"/>
    <x v="1"/>
    <n v="1"/>
    <x v="8"/>
    <n v="77"/>
    <n v="129"/>
    <n v="30"/>
    <x v="273"/>
  </r>
  <r>
    <x v="1"/>
    <x v="2"/>
    <x v="2"/>
    <n v="1"/>
    <x v="8"/>
    <n v="82"/>
    <n v="132"/>
    <n v="35"/>
    <x v="39"/>
  </r>
  <r>
    <x v="1"/>
    <x v="2"/>
    <x v="0"/>
    <n v="1"/>
    <x v="9"/>
    <n v="77"/>
    <n v="151"/>
    <n v="36"/>
    <x v="299"/>
  </r>
  <r>
    <x v="1"/>
    <x v="2"/>
    <x v="1"/>
    <n v="1"/>
    <x v="9"/>
    <n v="79"/>
    <n v="139"/>
    <n v="34"/>
    <x v="272"/>
  </r>
  <r>
    <x v="1"/>
    <x v="2"/>
    <x v="2"/>
    <n v="1"/>
    <x v="9"/>
    <n v="94"/>
    <n v="132"/>
    <n v="37"/>
    <x v="74"/>
  </r>
  <r>
    <x v="1"/>
    <x v="2"/>
    <x v="0"/>
    <n v="1"/>
    <x v="10"/>
    <n v="124"/>
    <n v="147"/>
    <n v="46"/>
    <x v="269"/>
  </r>
  <r>
    <x v="1"/>
    <x v="2"/>
    <x v="1"/>
    <n v="1"/>
    <x v="10"/>
    <n v="101"/>
    <n v="129"/>
    <n v="34"/>
    <x v="299"/>
  </r>
  <r>
    <x v="1"/>
    <x v="2"/>
    <x v="2"/>
    <n v="1"/>
    <x v="10"/>
    <n v="94"/>
    <n v="128"/>
    <n v="37"/>
    <x v="300"/>
  </r>
  <r>
    <x v="1"/>
    <x v="3"/>
    <x v="0"/>
    <n v="1"/>
    <x v="0"/>
    <n v="152"/>
    <n v="253"/>
    <n v="83"/>
    <x v="301"/>
  </r>
  <r>
    <x v="1"/>
    <x v="3"/>
    <x v="1"/>
    <n v="1"/>
    <x v="0"/>
    <n v="156"/>
    <n v="212"/>
    <n v="95"/>
    <x v="302"/>
  </r>
  <r>
    <x v="1"/>
    <x v="3"/>
    <x v="2"/>
    <n v="1"/>
    <x v="0"/>
    <n v="121"/>
    <n v="203"/>
    <n v="68"/>
    <x v="303"/>
  </r>
  <r>
    <x v="1"/>
    <x v="3"/>
    <x v="0"/>
    <n v="1"/>
    <x v="1"/>
    <n v="126"/>
    <n v="262"/>
    <n v="64"/>
    <x v="304"/>
  </r>
  <r>
    <x v="1"/>
    <x v="3"/>
    <x v="1"/>
    <n v="1"/>
    <x v="1"/>
    <n v="119"/>
    <n v="266"/>
    <n v="71"/>
    <x v="305"/>
  </r>
  <r>
    <x v="1"/>
    <x v="3"/>
    <x v="2"/>
    <n v="1"/>
    <x v="1"/>
    <n v="134"/>
    <n v="217"/>
    <n v="76"/>
    <x v="306"/>
  </r>
  <r>
    <x v="1"/>
    <x v="3"/>
    <x v="0"/>
    <n v="1"/>
    <x v="2"/>
    <n v="148"/>
    <n v="225"/>
    <n v="62"/>
    <x v="307"/>
  </r>
  <r>
    <x v="1"/>
    <x v="3"/>
    <x v="1"/>
    <n v="1"/>
    <x v="2"/>
    <n v="99"/>
    <n v="181"/>
    <n v="53"/>
    <x v="308"/>
  </r>
  <r>
    <x v="1"/>
    <x v="3"/>
    <x v="2"/>
    <n v="1"/>
    <x v="2"/>
    <n v="128"/>
    <n v="192"/>
    <n v="56"/>
    <x v="309"/>
  </r>
  <r>
    <x v="1"/>
    <x v="3"/>
    <x v="0"/>
    <n v="1"/>
    <x v="3"/>
    <n v="134"/>
    <n v="254"/>
    <n v="84"/>
    <x v="310"/>
  </r>
  <r>
    <x v="1"/>
    <x v="3"/>
    <x v="1"/>
    <n v="1"/>
    <x v="3"/>
    <n v="109"/>
    <n v="242"/>
    <n v="61"/>
    <x v="311"/>
  </r>
  <r>
    <x v="1"/>
    <x v="3"/>
    <x v="2"/>
    <n v="1"/>
    <x v="3"/>
    <n v="120"/>
    <n v="235"/>
    <n v="80"/>
    <x v="312"/>
  </r>
  <r>
    <x v="1"/>
    <x v="3"/>
    <x v="0"/>
    <n v="1"/>
    <x v="4"/>
    <n v="130"/>
    <n v="215"/>
    <n v="78"/>
    <x v="313"/>
  </r>
  <r>
    <x v="1"/>
    <x v="3"/>
    <x v="1"/>
    <n v="1"/>
    <x v="4"/>
    <n v="156"/>
    <n v="201"/>
    <n v="61"/>
    <x v="314"/>
  </r>
  <r>
    <x v="1"/>
    <x v="3"/>
    <x v="2"/>
    <n v="1"/>
    <x v="4"/>
    <n v="163"/>
    <n v="217"/>
    <n v="75"/>
    <x v="315"/>
  </r>
  <r>
    <x v="1"/>
    <x v="3"/>
    <x v="0"/>
    <n v="1"/>
    <x v="5"/>
    <n v="92"/>
    <n v="440"/>
    <n v="50"/>
    <x v="316"/>
  </r>
  <r>
    <x v="1"/>
    <x v="3"/>
    <x v="1"/>
    <n v="1"/>
    <x v="5"/>
    <n v="91"/>
    <n v="421"/>
    <n v="46"/>
    <x v="317"/>
  </r>
  <r>
    <x v="1"/>
    <x v="3"/>
    <x v="2"/>
    <n v="1"/>
    <x v="5"/>
    <n v="127"/>
    <n v="422"/>
    <n v="52"/>
    <x v="318"/>
  </r>
  <r>
    <x v="1"/>
    <x v="3"/>
    <x v="0"/>
    <n v="1"/>
    <x v="6"/>
    <n v="122"/>
    <n v="442"/>
    <n v="50"/>
    <x v="319"/>
  </r>
  <r>
    <x v="1"/>
    <x v="3"/>
    <x v="1"/>
    <n v="1"/>
    <x v="6"/>
    <n v="90"/>
    <n v="419"/>
    <n v="44"/>
    <x v="320"/>
  </r>
  <r>
    <x v="1"/>
    <x v="3"/>
    <x v="2"/>
    <n v="1"/>
    <x v="6"/>
    <n v="129"/>
    <n v="429"/>
    <n v="52"/>
    <x v="321"/>
  </r>
  <r>
    <x v="1"/>
    <x v="3"/>
    <x v="0"/>
    <n v="1"/>
    <x v="7"/>
    <n v="107"/>
    <n v="453"/>
    <n v="58"/>
    <x v="322"/>
  </r>
  <r>
    <x v="1"/>
    <x v="3"/>
    <x v="1"/>
    <n v="1"/>
    <x v="7"/>
    <n v="109"/>
    <n v="424"/>
    <n v="47"/>
    <x v="323"/>
  </r>
  <r>
    <x v="1"/>
    <x v="3"/>
    <x v="2"/>
    <n v="1"/>
    <x v="7"/>
    <n v="111"/>
    <n v="429"/>
    <n v="53"/>
    <x v="324"/>
  </r>
  <r>
    <x v="1"/>
    <x v="3"/>
    <x v="0"/>
    <n v="1"/>
    <x v="8"/>
    <n v="90"/>
    <n v="436"/>
    <n v="55"/>
    <x v="325"/>
  </r>
  <r>
    <x v="1"/>
    <x v="3"/>
    <x v="1"/>
    <n v="1"/>
    <x v="8"/>
    <n v="93"/>
    <n v="424"/>
    <n v="46"/>
    <x v="103"/>
  </r>
  <r>
    <x v="1"/>
    <x v="3"/>
    <x v="2"/>
    <n v="1"/>
    <x v="8"/>
    <n v="89"/>
    <n v="418"/>
    <n v="47"/>
    <x v="320"/>
  </r>
  <r>
    <x v="1"/>
    <x v="3"/>
    <x v="0"/>
    <n v="1"/>
    <x v="9"/>
    <n v="145"/>
    <n v="448"/>
    <n v="55"/>
    <x v="326"/>
  </r>
  <r>
    <x v="1"/>
    <x v="3"/>
    <x v="1"/>
    <n v="1"/>
    <x v="9"/>
    <n v="126"/>
    <n v="432"/>
    <n v="64"/>
    <x v="327"/>
  </r>
  <r>
    <x v="1"/>
    <x v="3"/>
    <x v="2"/>
    <n v="1"/>
    <x v="9"/>
    <n v="93"/>
    <n v="438"/>
    <n v="45"/>
    <x v="328"/>
  </r>
  <r>
    <x v="1"/>
    <x v="3"/>
    <x v="0"/>
    <n v="1"/>
    <x v="10"/>
    <n v="107"/>
    <n v="442"/>
    <n v="49"/>
    <x v="329"/>
  </r>
  <r>
    <x v="1"/>
    <x v="3"/>
    <x v="1"/>
    <n v="1"/>
    <x v="10"/>
    <n v="80"/>
    <n v="418"/>
    <n v="51"/>
    <x v="330"/>
  </r>
  <r>
    <x v="1"/>
    <x v="3"/>
    <x v="2"/>
    <n v="1"/>
    <x v="10"/>
    <n v="86"/>
    <n v="417"/>
    <n v="44"/>
    <x v="331"/>
  </r>
  <r>
    <x v="1"/>
    <x v="4"/>
    <x v="0"/>
    <n v="1"/>
    <x v="0"/>
    <n v="241"/>
    <n v="718"/>
    <n v="113"/>
    <x v="332"/>
  </r>
  <r>
    <x v="1"/>
    <x v="4"/>
    <x v="1"/>
    <n v="1"/>
    <x v="0"/>
    <n v="233"/>
    <n v="707"/>
    <n v="122"/>
    <x v="333"/>
  </r>
  <r>
    <x v="1"/>
    <x v="4"/>
    <x v="2"/>
    <n v="1"/>
    <x v="0"/>
    <n v="167"/>
    <n v="828"/>
    <n v="128"/>
    <x v="334"/>
  </r>
  <r>
    <x v="1"/>
    <x v="4"/>
    <x v="0"/>
    <n v="1"/>
    <x v="1"/>
    <n v="221"/>
    <n v="758"/>
    <n v="124"/>
    <x v="335"/>
  </r>
  <r>
    <x v="1"/>
    <x v="4"/>
    <x v="1"/>
    <n v="1"/>
    <x v="1"/>
    <n v="155"/>
    <n v="831"/>
    <n v="113"/>
    <x v="336"/>
  </r>
  <r>
    <x v="1"/>
    <x v="4"/>
    <x v="2"/>
    <n v="1"/>
    <x v="1"/>
    <n v="171"/>
    <n v="716"/>
    <n v="109"/>
    <x v="337"/>
  </r>
  <r>
    <x v="1"/>
    <x v="4"/>
    <x v="0"/>
    <n v="1"/>
    <x v="2"/>
    <n v="180"/>
    <n v="714"/>
    <n v="94"/>
    <x v="338"/>
  </r>
  <r>
    <x v="1"/>
    <x v="4"/>
    <x v="1"/>
    <n v="1"/>
    <x v="2"/>
    <n v="135"/>
    <n v="763"/>
    <n v="109"/>
    <x v="339"/>
  </r>
  <r>
    <x v="1"/>
    <x v="4"/>
    <x v="2"/>
    <n v="1"/>
    <x v="2"/>
    <n v="187"/>
    <n v="705"/>
    <n v="109"/>
    <x v="340"/>
  </r>
  <r>
    <x v="1"/>
    <x v="4"/>
    <x v="0"/>
    <n v="1"/>
    <x v="3"/>
    <n v="180"/>
    <n v="746"/>
    <n v="84"/>
    <x v="341"/>
  </r>
  <r>
    <x v="1"/>
    <x v="4"/>
    <x v="1"/>
    <n v="1"/>
    <x v="3"/>
    <n v="133"/>
    <n v="728"/>
    <n v="94"/>
    <x v="342"/>
  </r>
  <r>
    <x v="1"/>
    <x v="4"/>
    <x v="2"/>
    <n v="1"/>
    <x v="3"/>
    <n v="127"/>
    <n v="715"/>
    <n v="74"/>
    <x v="343"/>
  </r>
  <r>
    <x v="1"/>
    <x v="4"/>
    <x v="0"/>
    <n v="1"/>
    <x v="4"/>
    <n v="138"/>
    <n v="663"/>
    <n v="92"/>
    <x v="344"/>
  </r>
  <r>
    <x v="1"/>
    <x v="4"/>
    <x v="1"/>
    <n v="1"/>
    <x v="4"/>
    <n v="136"/>
    <n v="666"/>
    <n v="88"/>
    <x v="345"/>
  </r>
  <r>
    <x v="1"/>
    <x v="4"/>
    <x v="2"/>
    <n v="1"/>
    <x v="4"/>
    <n v="167"/>
    <n v="650"/>
    <n v="100"/>
    <x v="346"/>
  </r>
  <r>
    <x v="1"/>
    <x v="4"/>
    <x v="0"/>
    <n v="1"/>
    <x v="5"/>
    <n v="145"/>
    <n v="728"/>
    <n v="81"/>
    <x v="347"/>
  </r>
  <r>
    <x v="1"/>
    <x v="4"/>
    <x v="1"/>
    <n v="1"/>
    <x v="5"/>
    <n v="168"/>
    <n v="687"/>
    <n v="104"/>
    <x v="348"/>
  </r>
  <r>
    <x v="1"/>
    <x v="4"/>
    <x v="2"/>
    <n v="1"/>
    <x v="5"/>
    <n v="142"/>
    <n v="719"/>
    <n v="106"/>
    <x v="349"/>
  </r>
  <r>
    <x v="1"/>
    <x v="4"/>
    <x v="0"/>
    <n v="1"/>
    <x v="6"/>
    <n v="161"/>
    <n v="1658"/>
    <n v="94"/>
    <x v="350"/>
  </r>
  <r>
    <x v="1"/>
    <x v="4"/>
    <x v="1"/>
    <n v="1"/>
    <x v="6"/>
    <n v="129"/>
    <n v="1601"/>
    <n v="81"/>
    <x v="351"/>
  </r>
  <r>
    <x v="1"/>
    <x v="4"/>
    <x v="2"/>
    <n v="1"/>
    <x v="6"/>
    <n v="136"/>
    <n v="1606"/>
    <n v="82"/>
    <x v="352"/>
  </r>
  <r>
    <x v="1"/>
    <x v="4"/>
    <x v="0"/>
    <n v="1"/>
    <x v="7"/>
    <n v="163"/>
    <n v="1642"/>
    <n v="85"/>
    <x v="353"/>
  </r>
  <r>
    <x v="1"/>
    <x v="4"/>
    <x v="1"/>
    <n v="1"/>
    <x v="7"/>
    <n v="134"/>
    <n v="1590"/>
    <n v="88"/>
    <x v="354"/>
  </r>
  <r>
    <x v="1"/>
    <x v="4"/>
    <x v="2"/>
    <n v="1"/>
    <x v="7"/>
    <n v="129"/>
    <n v="1616"/>
    <n v="85"/>
    <x v="355"/>
  </r>
  <r>
    <x v="1"/>
    <x v="4"/>
    <x v="0"/>
    <n v="1"/>
    <x v="8"/>
    <n v="199"/>
    <n v="1633"/>
    <n v="99"/>
    <x v="356"/>
  </r>
  <r>
    <x v="1"/>
    <x v="4"/>
    <x v="1"/>
    <n v="1"/>
    <x v="8"/>
    <n v="162"/>
    <n v="1601"/>
    <n v="80"/>
    <x v="357"/>
  </r>
  <r>
    <x v="1"/>
    <x v="4"/>
    <x v="2"/>
    <n v="1"/>
    <x v="8"/>
    <n v="129"/>
    <n v="1588"/>
    <n v="77"/>
    <x v="358"/>
  </r>
  <r>
    <x v="1"/>
    <x v="4"/>
    <x v="0"/>
    <n v="1"/>
    <x v="9"/>
    <n v="168"/>
    <n v="1636"/>
    <n v="126"/>
    <x v="359"/>
  </r>
  <r>
    <x v="1"/>
    <x v="4"/>
    <x v="1"/>
    <n v="1"/>
    <x v="9"/>
    <n v="162"/>
    <n v="1603"/>
    <n v="91"/>
    <x v="360"/>
  </r>
  <r>
    <x v="1"/>
    <x v="4"/>
    <x v="2"/>
    <n v="1"/>
    <x v="9"/>
    <n v="125"/>
    <n v="1695"/>
    <n v="94"/>
    <x v="361"/>
  </r>
  <r>
    <x v="1"/>
    <x v="4"/>
    <x v="0"/>
    <n v="1"/>
    <x v="10"/>
    <n v="207"/>
    <n v="1647"/>
    <n v="112"/>
    <x v="362"/>
  </r>
  <r>
    <x v="1"/>
    <x v="4"/>
    <x v="1"/>
    <n v="1"/>
    <x v="10"/>
    <n v="117"/>
    <n v="1586"/>
    <n v="78"/>
    <x v="363"/>
  </r>
  <r>
    <x v="1"/>
    <x v="4"/>
    <x v="2"/>
    <n v="1"/>
    <x v="10"/>
    <n v="151"/>
    <n v="1600"/>
    <n v="88"/>
    <x v="364"/>
  </r>
  <r>
    <x v="1"/>
    <x v="5"/>
    <x v="0"/>
    <n v="1"/>
    <x v="0"/>
    <n v="371"/>
    <n v="2463"/>
    <n v="187"/>
    <x v="365"/>
  </r>
  <r>
    <x v="1"/>
    <x v="5"/>
    <x v="1"/>
    <n v="1"/>
    <x v="0"/>
    <n v="346"/>
    <n v="2419"/>
    <n v="222"/>
    <x v="366"/>
  </r>
  <r>
    <x v="1"/>
    <x v="5"/>
    <x v="2"/>
    <n v="1"/>
    <x v="0"/>
    <n v="349"/>
    <n v="2449"/>
    <n v="211"/>
    <x v="367"/>
  </r>
  <r>
    <x v="1"/>
    <x v="5"/>
    <x v="0"/>
    <n v="1"/>
    <x v="1"/>
    <n v="253"/>
    <n v="2622"/>
    <n v="178"/>
    <x v="368"/>
  </r>
  <r>
    <x v="1"/>
    <x v="5"/>
    <x v="1"/>
    <n v="1"/>
    <x v="1"/>
    <n v="285"/>
    <n v="2585"/>
    <n v="170"/>
    <x v="369"/>
  </r>
  <r>
    <x v="1"/>
    <x v="5"/>
    <x v="2"/>
    <n v="1"/>
    <x v="1"/>
    <n v="296"/>
    <n v="2630"/>
    <n v="165"/>
    <x v="370"/>
  </r>
  <r>
    <x v="1"/>
    <x v="5"/>
    <x v="0"/>
    <n v="1"/>
    <x v="2"/>
    <n v="242"/>
    <n v="2608"/>
    <n v="152"/>
    <x v="371"/>
  </r>
  <r>
    <x v="1"/>
    <x v="5"/>
    <x v="1"/>
    <n v="1"/>
    <x v="2"/>
    <n v="297"/>
    <n v="2600"/>
    <n v="163"/>
    <x v="372"/>
  </r>
  <r>
    <x v="1"/>
    <x v="5"/>
    <x v="2"/>
    <n v="1"/>
    <x v="2"/>
    <n v="222"/>
    <n v="2627"/>
    <n v="168"/>
    <x v="373"/>
  </r>
  <r>
    <x v="1"/>
    <x v="5"/>
    <x v="0"/>
    <n v="1"/>
    <x v="3"/>
    <n v="233"/>
    <n v="2785"/>
    <n v="147"/>
    <x v="374"/>
  </r>
  <r>
    <x v="1"/>
    <x v="5"/>
    <x v="1"/>
    <n v="1"/>
    <x v="3"/>
    <n v="251"/>
    <n v="2739"/>
    <n v="144"/>
    <x v="367"/>
  </r>
  <r>
    <x v="1"/>
    <x v="5"/>
    <x v="2"/>
    <n v="1"/>
    <x v="3"/>
    <n v="225"/>
    <n v="2760"/>
    <n v="134"/>
    <x v="375"/>
  </r>
  <r>
    <x v="1"/>
    <x v="5"/>
    <x v="0"/>
    <n v="1"/>
    <x v="4"/>
    <n v="280"/>
    <n v="2455"/>
    <n v="151"/>
    <x v="376"/>
  </r>
  <r>
    <x v="1"/>
    <x v="5"/>
    <x v="1"/>
    <n v="1"/>
    <x v="4"/>
    <n v="222"/>
    <n v="2409"/>
    <n v="149"/>
    <x v="377"/>
  </r>
  <r>
    <x v="1"/>
    <x v="5"/>
    <x v="2"/>
    <n v="1"/>
    <x v="4"/>
    <n v="279"/>
    <n v="2481"/>
    <n v="161"/>
    <x v="378"/>
  </r>
  <r>
    <x v="1"/>
    <x v="5"/>
    <x v="0"/>
    <n v="1"/>
    <x v="5"/>
    <n v="313"/>
    <n v="2601"/>
    <n v="179"/>
    <x v="365"/>
  </r>
  <r>
    <x v="1"/>
    <x v="5"/>
    <x v="1"/>
    <n v="1"/>
    <x v="5"/>
    <n v="259"/>
    <n v="2583"/>
    <n v="174"/>
    <x v="379"/>
  </r>
  <r>
    <x v="1"/>
    <x v="5"/>
    <x v="2"/>
    <n v="1"/>
    <x v="5"/>
    <n v="275"/>
    <n v="2617"/>
    <n v="184"/>
    <x v="380"/>
  </r>
  <r>
    <x v="1"/>
    <x v="5"/>
    <x v="0"/>
    <n v="1"/>
    <x v="6"/>
    <n v="316"/>
    <n v="2425"/>
    <n v="212"/>
    <x v="381"/>
  </r>
  <r>
    <x v="1"/>
    <x v="5"/>
    <x v="1"/>
    <n v="1"/>
    <x v="6"/>
    <n v="293"/>
    <n v="2448"/>
    <n v="212"/>
    <x v="382"/>
  </r>
  <r>
    <x v="1"/>
    <x v="5"/>
    <x v="2"/>
    <n v="1"/>
    <x v="6"/>
    <n v="357"/>
    <n v="2444"/>
    <n v="219"/>
    <x v="383"/>
  </r>
  <r>
    <x v="1"/>
    <x v="5"/>
    <x v="0"/>
    <n v="1"/>
    <x v="7"/>
    <n v="335"/>
    <n v="6275"/>
    <n v="230"/>
    <x v="384"/>
  </r>
  <r>
    <x v="1"/>
    <x v="5"/>
    <x v="1"/>
    <n v="1"/>
    <x v="7"/>
    <n v="302"/>
    <n v="6306"/>
    <n v="207"/>
    <x v="385"/>
  </r>
  <r>
    <x v="1"/>
    <x v="5"/>
    <x v="2"/>
    <n v="1"/>
    <x v="7"/>
    <n v="318"/>
    <n v="6271"/>
    <n v="246"/>
    <x v="386"/>
  </r>
  <r>
    <x v="1"/>
    <x v="5"/>
    <x v="0"/>
    <n v="1"/>
    <x v="8"/>
    <n v="339"/>
    <n v="6250"/>
    <n v="238"/>
    <x v="387"/>
  </r>
  <r>
    <x v="1"/>
    <x v="5"/>
    <x v="1"/>
    <n v="1"/>
    <x v="8"/>
    <n v="288"/>
    <n v="6259"/>
    <n v="211"/>
    <x v="388"/>
  </r>
  <r>
    <x v="1"/>
    <x v="5"/>
    <x v="2"/>
    <n v="1"/>
    <x v="8"/>
    <n v="267"/>
    <n v="6221"/>
    <n v="215"/>
    <x v="389"/>
  </r>
  <r>
    <x v="1"/>
    <x v="5"/>
    <x v="0"/>
    <n v="1"/>
    <x v="9"/>
    <n v="332"/>
    <n v="6286"/>
    <n v="236"/>
    <x v="390"/>
  </r>
  <r>
    <x v="1"/>
    <x v="5"/>
    <x v="1"/>
    <n v="1"/>
    <x v="9"/>
    <n v="272"/>
    <n v="6232"/>
    <n v="187"/>
    <x v="391"/>
  </r>
  <r>
    <x v="1"/>
    <x v="5"/>
    <x v="2"/>
    <n v="1"/>
    <x v="9"/>
    <n v="296"/>
    <n v="6243"/>
    <n v="215"/>
    <x v="392"/>
  </r>
  <r>
    <x v="1"/>
    <x v="5"/>
    <x v="0"/>
    <n v="1"/>
    <x v="10"/>
    <n v="398"/>
    <n v="6234"/>
    <n v="243"/>
    <x v="393"/>
  </r>
  <r>
    <x v="1"/>
    <x v="5"/>
    <x v="1"/>
    <n v="1"/>
    <x v="10"/>
    <n v="316"/>
    <n v="6254"/>
    <n v="209"/>
    <x v="394"/>
  </r>
  <r>
    <x v="1"/>
    <x v="5"/>
    <x v="2"/>
    <n v="1"/>
    <x v="10"/>
    <n v="267"/>
    <n v="6272"/>
    <n v="192"/>
    <x v="395"/>
  </r>
  <r>
    <x v="1"/>
    <x v="6"/>
    <x v="0"/>
    <n v="1"/>
    <x v="0"/>
    <n v="747"/>
    <n v="9461"/>
    <n v="558"/>
    <x v="396"/>
  </r>
  <r>
    <x v="1"/>
    <x v="6"/>
    <x v="1"/>
    <n v="1"/>
    <x v="0"/>
    <n v="765"/>
    <n v="9674"/>
    <n v="540"/>
    <x v="397"/>
  </r>
  <r>
    <x v="1"/>
    <x v="6"/>
    <x v="2"/>
    <n v="1"/>
    <x v="0"/>
    <n v="779"/>
    <n v="9542"/>
    <n v="567"/>
    <x v="398"/>
  </r>
  <r>
    <x v="1"/>
    <x v="6"/>
    <x v="0"/>
    <n v="1"/>
    <x v="1"/>
    <n v="728"/>
    <n v="9485"/>
    <n v="507"/>
    <x v="399"/>
  </r>
  <r>
    <x v="1"/>
    <x v="6"/>
    <x v="1"/>
    <n v="1"/>
    <x v="1"/>
    <n v="696"/>
    <n v="9464"/>
    <n v="527"/>
    <x v="400"/>
  </r>
  <r>
    <x v="1"/>
    <x v="6"/>
    <x v="2"/>
    <n v="1"/>
    <x v="1"/>
    <n v="712"/>
    <n v="9485"/>
    <n v="505"/>
    <x v="401"/>
  </r>
  <r>
    <x v="1"/>
    <x v="6"/>
    <x v="0"/>
    <n v="1"/>
    <x v="2"/>
    <n v="517"/>
    <n v="10269"/>
    <n v="342"/>
    <x v="402"/>
  </r>
  <r>
    <x v="1"/>
    <x v="6"/>
    <x v="1"/>
    <n v="1"/>
    <x v="2"/>
    <n v="498"/>
    <n v="10275"/>
    <n v="366"/>
    <x v="403"/>
  </r>
  <r>
    <x v="1"/>
    <x v="6"/>
    <x v="2"/>
    <n v="1"/>
    <x v="2"/>
    <n v="504"/>
    <n v="10249"/>
    <n v="337"/>
    <x v="404"/>
  </r>
  <r>
    <x v="1"/>
    <x v="6"/>
    <x v="0"/>
    <n v="1"/>
    <x v="3"/>
    <n v="711"/>
    <n v="9517"/>
    <n v="472"/>
    <x v="405"/>
  </r>
  <r>
    <x v="1"/>
    <x v="6"/>
    <x v="1"/>
    <n v="1"/>
    <x v="3"/>
    <n v="676"/>
    <n v="9451"/>
    <n v="444"/>
    <x v="406"/>
  </r>
  <r>
    <x v="1"/>
    <x v="6"/>
    <x v="2"/>
    <n v="1"/>
    <x v="3"/>
    <n v="639"/>
    <n v="9472"/>
    <n v="452"/>
    <x v="407"/>
  </r>
  <r>
    <x v="1"/>
    <x v="6"/>
    <x v="0"/>
    <n v="1"/>
    <x v="4"/>
    <n v="532"/>
    <n v="9570"/>
    <n v="343"/>
    <x v="408"/>
  </r>
  <r>
    <x v="1"/>
    <x v="6"/>
    <x v="1"/>
    <n v="1"/>
    <x v="4"/>
    <n v="510"/>
    <n v="9481"/>
    <n v="347"/>
    <x v="409"/>
  </r>
  <r>
    <x v="1"/>
    <x v="6"/>
    <x v="2"/>
    <n v="1"/>
    <x v="4"/>
    <n v="501"/>
    <n v="9539"/>
    <n v="326"/>
    <x v="410"/>
  </r>
  <r>
    <x v="1"/>
    <x v="6"/>
    <x v="0"/>
    <n v="1"/>
    <x v="5"/>
    <n v="642"/>
    <n v="10230"/>
    <n v="385"/>
    <x v="411"/>
  </r>
  <r>
    <x v="1"/>
    <x v="6"/>
    <x v="1"/>
    <n v="1"/>
    <x v="5"/>
    <n v="575"/>
    <n v="10189"/>
    <n v="398"/>
    <x v="396"/>
  </r>
  <r>
    <x v="1"/>
    <x v="6"/>
    <x v="2"/>
    <n v="1"/>
    <x v="5"/>
    <n v="535"/>
    <n v="10207"/>
    <n v="439"/>
    <x v="412"/>
  </r>
  <r>
    <x v="1"/>
    <x v="6"/>
    <x v="0"/>
    <n v="1"/>
    <x v="6"/>
    <n v="685"/>
    <n v="9522"/>
    <n v="493"/>
    <x v="413"/>
  </r>
  <r>
    <x v="1"/>
    <x v="6"/>
    <x v="1"/>
    <n v="1"/>
    <x v="6"/>
    <n v="705"/>
    <n v="11019"/>
    <n v="457"/>
    <x v="414"/>
  </r>
  <r>
    <x v="1"/>
    <x v="6"/>
    <x v="2"/>
    <n v="1"/>
    <x v="6"/>
    <n v="721"/>
    <n v="9630"/>
    <n v="461"/>
    <x v="415"/>
  </r>
  <r>
    <x v="1"/>
    <x v="6"/>
    <x v="0"/>
    <n v="1"/>
    <x v="7"/>
    <n v="863"/>
    <n v="9399"/>
    <n v="665"/>
    <x v="416"/>
  </r>
  <r>
    <x v="1"/>
    <x v="6"/>
    <x v="1"/>
    <n v="1"/>
    <x v="7"/>
    <n v="807"/>
    <n v="9721"/>
    <n v="664"/>
    <x v="417"/>
  </r>
  <r>
    <x v="1"/>
    <x v="6"/>
    <x v="2"/>
    <n v="1"/>
    <x v="7"/>
    <n v="864"/>
    <n v="9971"/>
    <n v="651"/>
    <x v="418"/>
  </r>
  <r>
    <x v="1"/>
    <x v="6"/>
    <x v="0"/>
    <n v="1"/>
    <x v="8"/>
    <n v="1019"/>
    <n v="25639"/>
    <n v="683"/>
    <x v="419"/>
  </r>
  <r>
    <x v="1"/>
    <x v="6"/>
    <x v="1"/>
    <n v="1"/>
    <x v="8"/>
    <n v="921"/>
    <n v="25997"/>
    <n v="763"/>
    <x v="420"/>
  </r>
  <r>
    <x v="1"/>
    <x v="6"/>
    <x v="2"/>
    <n v="1"/>
    <x v="8"/>
    <n v="989"/>
    <n v="25326"/>
    <n v="710"/>
    <x v="421"/>
  </r>
  <r>
    <x v="1"/>
    <x v="6"/>
    <x v="0"/>
    <n v="1"/>
    <x v="9"/>
    <n v="1019"/>
    <n v="25428"/>
    <n v="671"/>
    <x v="422"/>
  </r>
  <r>
    <x v="1"/>
    <x v="6"/>
    <x v="1"/>
    <n v="1"/>
    <x v="9"/>
    <n v="894"/>
    <n v="25491"/>
    <n v="595"/>
    <x v="423"/>
  </r>
  <r>
    <x v="1"/>
    <x v="6"/>
    <x v="2"/>
    <n v="1"/>
    <x v="9"/>
    <n v="948"/>
    <n v="25683"/>
    <n v="587"/>
    <x v="424"/>
  </r>
  <r>
    <x v="1"/>
    <x v="6"/>
    <x v="0"/>
    <n v="1"/>
    <x v="10"/>
    <n v="1095"/>
    <n v="25327"/>
    <n v="836"/>
    <x v="425"/>
  </r>
  <r>
    <x v="1"/>
    <x v="6"/>
    <x v="1"/>
    <n v="1"/>
    <x v="10"/>
    <n v="884"/>
    <n v="25631"/>
    <n v="590"/>
    <x v="426"/>
  </r>
  <r>
    <x v="1"/>
    <x v="6"/>
    <x v="2"/>
    <n v="1"/>
    <x v="10"/>
    <n v="952"/>
    <n v="25023"/>
    <n v="590"/>
    <x v="427"/>
  </r>
  <r>
    <x v="1"/>
    <x v="7"/>
    <x v="0"/>
    <n v="1"/>
    <x v="0"/>
    <n v="2705"/>
    <n v="37668"/>
    <n v="2304"/>
    <x v="428"/>
  </r>
  <r>
    <x v="1"/>
    <x v="7"/>
    <x v="1"/>
    <n v="1"/>
    <x v="0"/>
    <n v="2606"/>
    <n v="38230"/>
    <n v="1985"/>
    <x v="429"/>
  </r>
  <r>
    <x v="1"/>
    <x v="7"/>
    <x v="2"/>
    <n v="1"/>
    <x v="0"/>
    <n v="2787"/>
    <n v="37584"/>
    <n v="2064"/>
    <x v="430"/>
  </r>
  <r>
    <x v="1"/>
    <x v="7"/>
    <x v="0"/>
    <n v="1"/>
    <x v="1"/>
    <n v="1932"/>
    <n v="38035"/>
    <n v="1234"/>
    <x v="431"/>
  </r>
  <r>
    <x v="1"/>
    <x v="7"/>
    <x v="1"/>
    <n v="1"/>
    <x v="1"/>
    <n v="2042"/>
    <n v="38317"/>
    <n v="1704"/>
    <x v="432"/>
  </r>
  <r>
    <x v="1"/>
    <x v="7"/>
    <x v="2"/>
    <n v="1"/>
    <x v="1"/>
    <n v="2063"/>
    <n v="38254"/>
    <n v="1420"/>
    <x v="433"/>
  </r>
  <r>
    <x v="1"/>
    <x v="7"/>
    <x v="0"/>
    <n v="1"/>
    <x v="2"/>
    <n v="2495"/>
    <n v="37794"/>
    <n v="1667"/>
    <x v="434"/>
  </r>
  <r>
    <x v="1"/>
    <x v="7"/>
    <x v="1"/>
    <n v="1"/>
    <x v="2"/>
    <n v="2575"/>
    <n v="37499"/>
    <n v="2490"/>
    <x v="435"/>
  </r>
  <r>
    <x v="1"/>
    <x v="7"/>
    <x v="2"/>
    <n v="1"/>
    <x v="2"/>
    <n v="9760"/>
    <n v="65390"/>
    <n v="1699"/>
    <x v="436"/>
  </r>
  <r>
    <x v="1"/>
    <x v="7"/>
    <x v="0"/>
    <n v="1"/>
    <x v="3"/>
    <n v="1991"/>
    <n v="39931"/>
    <n v="1157"/>
    <x v="437"/>
  </r>
  <r>
    <x v="1"/>
    <x v="7"/>
    <x v="1"/>
    <n v="1"/>
    <x v="3"/>
    <n v="2337"/>
    <n v="60284"/>
    <n v="1232"/>
    <x v="438"/>
  </r>
  <r>
    <x v="1"/>
    <x v="7"/>
    <x v="2"/>
    <n v="1"/>
    <x v="3"/>
    <n v="5588"/>
    <n v="39361"/>
    <n v="6816"/>
    <x v="439"/>
  </r>
  <r>
    <x v="1"/>
    <x v="7"/>
    <x v="0"/>
    <n v="1"/>
    <x v="4"/>
    <n v="4575"/>
    <n v="37017"/>
    <n v="1614"/>
    <x v="440"/>
  </r>
  <r>
    <x v="1"/>
    <x v="7"/>
    <x v="1"/>
    <n v="1"/>
    <x v="4"/>
    <n v="3446"/>
    <n v="46371"/>
    <n v="964"/>
    <x v="441"/>
  </r>
  <r>
    <x v="1"/>
    <x v="7"/>
    <x v="2"/>
    <n v="1"/>
    <x v="4"/>
    <n v="1644"/>
    <n v="44692"/>
    <n v="1113"/>
    <x v="442"/>
  </r>
  <r>
    <x v="1"/>
    <x v="7"/>
    <x v="0"/>
    <n v="1"/>
    <x v="5"/>
    <n v="2451"/>
    <n v="39197"/>
    <n v="1092"/>
    <x v="443"/>
  </r>
  <r>
    <x v="1"/>
    <x v="7"/>
    <x v="1"/>
    <n v="1"/>
    <x v="5"/>
    <n v="1905"/>
    <n v="39427"/>
    <n v="1082"/>
    <x v="444"/>
  </r>
  <r>
    <x v="1"/>
    <x v="7"/>
    <x v="2"/>
    <n v="1"/>
    <x v="5"/>
    <n v="2924"/>
    <n v="63529"/>
    <n v="2186"/>
    <x v="445"/>
  </r>
  <r>
    <x v="1"/>
    <x v="7"/>
    <x v="0"/>
    <n v="1"/>
    <x v="6"/>
    <n v="9152"/>
    <n v="37241"/>
    <n v="1777"/>
    <x v="446"/>
  </r>
  <r>
    <x v="1"/>
    <x v="7"/>
    <x v="1"/>
    <n v="1"/>
    <x v="6"/>
    <n v="4874"/>
    <n v="37706"/>
    <n v="1185"/>
    <x v="447"/>
  </r>
  <r>
    <x v="1"/>
    <x v="7"/>
    <x v="2"/>
    <n v="1"/>
    <x v="6"/>
    <n v="2091"/>
    <n v="43187"/>
    <n v="1403"/>
    <x v="448"/>
  </r>
  <r>
    <x v="1"/>
    <x v="7"/>
    <x v="0"/>
    <n v="1"/>
    <x v="7"/>
    <n v="2363"/>
    <n v="72277"/>
    <n v="1716"/>
    <x v="449"/>
  </r>
  <r>
    <x v="1"/>
    <x v="7"/>
    <x v="1"/>
    <n v="1"/>
    <x v="7"/>
    <n v="6309"/>
    <n v="42124"/>
    <n v="5726"/>
    <x v="450"/>
  </r>
  <r>
    <x v="1"/>
    <x v="7"/>
    <x v="2"/>
    <n v="1"/>
    <x v="7"/>
    <n v="3228"/>
    <n v="48669"/>
    <n v="7660"/>
    <x v="451"/>
  </r>
  <r>
    <x v="1"/>
    <x v="7"/>
    <x v="0"/>
    <n v="1"/>
    <x v="8"/>
    <n v="3375"/>
    <n v="59028"/>
    <n v="2462"/>
    <x v="452"/>
  </r>
  <r>
    <x v="1"/>
    <x v="7"/>
    <x v="1"/>
    <n v="1"/>
    <x v="8"/>
    <n v="3380"/>
    <n v="51956"/>
    <n v="4582"/>
    <x v="453"/>
  </r>
  <r>
    <x v="1"/>
    <x v="7"/>
    <x v="2"/>
    <n v="1"/>
    <x v="8"/>
    <n v="3471"/>
    <n v="104780"/>
    <n v="4537"/>
    <x v="454"/>
  </r>
  <r>
    <x v="1"/>
    <x v="7"/>
    <x v="0"/>
    <n v="1"/>
    <x v="9"/>
    <n v="4327"/>
    <n v="100385"/>
    <n v="2416"/>
    <x v="455"/>
  </r>
  <r>
    <x v="1"/>
    <x v="7"/>
    <x v="1"/>
    <n v="1"/>
    <x v="9"/>
    <n v="3786"/>
    <n v="100473"/>
    <n v="2343"/>
    <x v="456"/>
  </r>
  <r>
    <x v="1"/>
    <x v="7"/>
    <x v="2"/>
    <n v="1"/>
    <x v="9"/>
    <n v="4100"/>
    <n v="99917"/>
    <n v="2386"/>
    <x v="457"/>
  </r>
  <r>
    <x v="1"/>
    <x v="7"/>
    <x v="0"/>
    <n v="1"/>
    <x v="10"/>
    <n v="4260"/>
    <n v="101027"/>
    <n v="2532"/>
    <x v="458"/>
  </r>
  <r>
    <x v="1"/>
    <x v="7"/>
    <x v="1"/>
    <n v="1"/>
    <x v="10"/>
    <n v="4017"/>
    <n v="99824"/>
    <n v="2394"/>
    <x v="459"/>
  </r>
  <r>
    <x v="1"/>
    <x v="7"/>
    <x v="2"/>
    <n v="1"/>
    <x v="10"/>
    <n v="4233"/>
    <n v="100428"/>
    <n v="2212"/>
    <x v="460"/>
  </r>
  <r>
    <x v="2"/>
    <x v="0"/>
    <x v="0"/>
    <n v="1"/>
    <x v="0"/>
    <n v="678"/>
    <n v="199"/>
    <n v="86"/>
    <x v="461"/>
  </r>
  <r>
    <x v="2"/>
    <x v="0"/>
    <x v="1"/>
    <n v="1"/>
    <x v="0"/>
    <n v="111"/>
    <n v="127"/>
    <n v="54"/>
    <x v="462"/>
  </r>
  <r>
    <x v="2"/>
    <x v="0"/>
    <x v="2"/>
    <n v="1"/>
    <x v="0"/>
    <n v="118"/>
    <n v="113"/>
    <n v="54"/>
    <x v="463"/>
  </r>
  <r>
    <x v="2"/>
    <x v="0"/>
    <x v="0"/>
    <n v="1"/>
    <x v="1"/>
    <n v="84"/>
    <n v="78"/>
    <n v="47"/>
    <x v="464"/>
  </r>
  <r>
    <x v="2"/>
    <x v="0"/>
    <x v="1"/>
    <n v="1"/>
    <x v="1"/>
    <n v="87"/>
    <n v="83"/>
    <n v="46"/>
    <x v="47"/>
  </r>
  <r>
    <x v="2"/>
    <x v="0"/>
    <x v="2"/>
    <n v="1"/>
    <x v="1"/>
    <n v="101"/>
    <n v="74"/>
    <n v="52"/>
    <x v="465"/>
  </r>
  <r>
    <x v="2"/>
    <x v="0"/>
    <x v="0"/>
    <n v="1"/>
    <x v="2"/>
    <n v="83"/>
    <n v="191"/>
    <n v="35"/>
    <x v="284"/>
  </r>
  <r>
    <x v="2"/>
    <x v="0"/>
    <x v="1"/>
    <n v="1"/>
    <x v="2"/>
    <n v="68"/>
    <n v="75"/>
    <n v="32"/>
    <x v="278"/>
  </r>
  <r>
    <x v="2"/>
    <x v="0"/>
    <x v="2"/>
    <n v="1"/>
    <x v="2"/>
    <n v="72"/>
    <n v="66"/>
    <n v="32"/>
    <x v="44"/>
  </r>
  <r>
    <x v="2"/>
    <x v="0"/>
    <x v="0"/>
    <n v="1"/>
    <x v="3"/>
    <n v="86"/>
    <n v="57"/>
    <n v="28"/>
    <x v="24"/>
  </r>
  <r>
    <x v="2"/>
    <x v="0"/>
    <x v="1"/>
    <n v="1"/>
    <x v="3"/>
    <n v="71"/>
    <n v="52"/>
    <n v="33"/>
    <x v="51"/>
  </r>
  <r>
    <x v="2"/>
    <x v="0"/>
    <x v="2"/>
    <n v="1"/>
    <x v="3"/>
    <n v="106"/>
    <n v="52"/>
    <n v="33"/>
    <x v="466"/>
  </r>
  <r>
    <x v="2"/>
    <x v="0"/>
    <x v="0"/>
    <n v="1"/>
    <x v="4"/>
    <n v="78"/>
    <n v="54"/>
    <n v="27"/>
    <x v="29"/>
  </r>
  <r>
    <x v="2"/>
    <x v="0"/>
    <x v="1"/>
    <n v="1"/>
    <x v="4"/>
    <n v="106"/>
    <n v="51"/>
    <n v="28"/>
    <x v="467"/>
  </r>
  <r>
    <x v="2"/>
    <x v="0"/>
    <x v="2"/>
    <n v="1"/>
    <x v="4"/>
    <n v="71"/>
    <n v="51"/>
    <n v="28"/>
    <x v="266"/>
  </r>
  <r>
    <x v="2"/>
    <x v="0"/>
    <x v="0"/>
    <n v="1"/>
    <x v="5"/>
    <n v="81"/>
    <n v="62"/>
    <n v="23"/>
    <x v="250"/>
  </r>
  <r>
    <x v="2"/>
    <x v="0"/>
    <x v="1"/>
    <n v="1"/>
    <x v="5"/>
    <n v="67"/>
    <n v="43"/>
    <n v="24"/>
    <x v="468"/>
  </r>
  <r>
    <x v="2"/>
    <x v="0"/>
    <x v="2"/>
    <n v="1"/>
    <x v="5"/>
    <n v="64"/>
    <n v="40"/>
    <n v="23"/>
    <x v="469"/>
  </r>
  <r>
    <x v="2"/>
    <x v="0"/>
    <x v="0"/>
    <n v="1"/>
    <x v="6"/>
    <n v="83"/>
    <n v="44"/>
    <n v="26"/>
    <x v="12"/>
  </r>
  <r>
    <x v="2"/>
    <x v="0"/>
    <x v="1"/>
    <n v="1"/>
    <x v="6"/>
    <n v="66"/>
    <n v="34"/>
    <n v="25"/>
    <x v="28"/>
  </r>
  <r>
    <x v="2"/>
    <x v="0"/>
    <x v="2"/>
    <n v="1"/>
    <x v="6"/>
    <n v="97"/>
    <n v="44"/>
    <n v="29"/>
    <x v="263"/>
  </r>
  <r>
    <x v="2"/>
    <x v="0"/>
    <x v="0"/>
    <n v="1"/>
    <x v="7"/>
    <n v="66"/>
    <n v="39"/>
    <n v="23"/>
    <x v="23"/>
  </r>
  <r>
    <x v="2"/>
    <x v="0"/>
    <x v="1"/>
    <n v="1"/>
    <x v="7"/>
    <n v="72"/>
    <n v="33"/>
    <n v="23"/>
    <x v="260"/>
  </r>
  <r>
    <x v="2"/>
    <x v="0"/>
    <x v="2"/>
    <n v="1"/>
    <x v="7"/>
    <n v="66"/>
    <n v="36"/>
    <n v="22"/>
    <x v="260"/>
  </r>
  <r>
    <x v="2"/>
    <x v="0"/>
    <x v="0"/>
    <n v="1"/>
    <x v="8"/>
    <n v="64"/>
    <n v="48"/>
    <n v="22"/>
    <x v="470"/>
  </r>
  <r>
    <x v="2"/>
    <x v="0"/>
    <x v="1"/>
    <n v="1"/>
    <x v="8"/>
    <n v="89"/>
    <n v="37"/>
    <n v="23"/>
    <x v="471"/>
  </r>
  <r>
    <x v="2"/>
    <x v="0"/>
    <x v="2"/>
    <n v="1"/>
    <x v="8"/>
    <n v="69"/>
    <n v="38"/>
    <n v="22"/>
    <x v="13"/>
  </r>
  <r>
    <x v="2"/>
    <x v="0"/>
    <x v="0"/>
    <n v="1"/>
    <x v="9"/>
    <n v="77"/>
    <n v="43"/>
    <n v="23"/>
    <x v="254"/>
  </r>
  <r>
    <x v="2"/>
    <x v="0"/>
    <x v="1"/>
    <n v="1"/>
    <x v="9"/>
    <n v="62"/>
    <n v="33"/>
    <n v="18"/>
    <x v="472"/>
  </r>
  <r>
    <x v="2"/>
    <x v="0"/>
    <x v="2"/>
    <n v="1"/>
    <x v="9"/>
    <n v="83"/>
    <n v="44"/>
    <n v="26"/>
    <x v="49"/>
  </r>
  <r>
    <x v="2"/>
    <x v="0"/>
    <x v="0"/>
    <n v="1"/>
    <x v="10"/>
    <n v="60"/>
    <n v="37"/>
    <n v="20"/>
    <x v="472"/>
  </r>
  <r>
    <x v="2"/>
    <x v="0"/>
    <x v="1"/>
    <n v="1"/>
    <x v="10"/>
    <n v="97"/>
    <n v="38"/>
    <n v="35"/>
    <x v="251"/>
  </r>
  <r>
    <x v="2"/>
    <x v="0"/>
    <x v="2"/>
    <n v="1"/>
    <x v="10"/>
    <n v="78"/>
    <n v="39"/>
    <n v="20"/>
    <x v="254"/>
  </r>
  <r>
    <x v="2"/>
    <x v="1"/>
    <x v="0"/>
    <n v="1"/>
    <x v="0"/>
    <n v="126"/>
    <n v="227"/>
    <n v="68"/>
    <x v="473"/>
  </r>
  <r>
    <x v="2"/>
    <x v="1"/>
    <x v="1"/>
    <n v="1"/>
    <x v="0"/>
    <n v="118"/>
    <n v="105"/>
    <n v="72"/>
    <x v="67"/>
  </r>
  <r>
    <x v="2"/>
    <x v="1"/>
    <x v="2"/>
    <n v="1"/>
    <x v="0"/>
    <n v="131"/>
    <n v="98"/>
    <n v="71"/>
    <x v="474"/>
  </r>
  <r>
    <x v="2"/>
    <x v="1"/>
    <x v="0"/>
    <n v="1"/>
    <x v="1"/>
    <n v="112"/>
    <n v="117"/>
    <n v="67"/>
    <x v="475"/>
  </r>
  <r>
    <x v="2"/>
    <x v="1"/>
    <x v="1"/>
    <n v="1"/>
    <x v="1"/>
    <n v="94"/>
    <n v="110"/>
    <n v="54"/>
    <x v="75"/>
  </r>
  <r>
    <x v="2"/>
    <x v="1"/>
    <x v="2"/>
    <n v="1"/>
    <x v="1"/>
    <n v="123"/>
    <n v="93"/>
    <n v="62"/>
    <x v="476"/>
  </r>
  <r>
    <x v="2"/>
    <x v="1"/>
    <x v="0"/>
    <n v="1"/>
    <x v="2"/>
    <n v="74"/>
    <n v="117"/>
    <n v="40"/>
    <x v="81"/>
  </r>
  <r>
    <x v="2"/>
    <x v="1"/>
    <x v="1"/>
    <n v="1"/>
    <x v="2"/>
    <n v="85"/>
    <n v="56"/>
    <n v="38"/>
    <x v="3"/>
  </r>
  <r>
    <x v="2"/>
    <x v="1"/>
    <x v="2"/>
    <n v="1"/>
    <x v="2"/>
    <n v="79"/>
    <n v="68"/>
    <n v="46"/>
    <x v="17"/>
  </r>
  <r>
    <x v="2"/>
    <x v="1"/>
    <x v="0"/>
    <n v="1"/>
    <x v="3"/>
    <n v="77"/>
    <n v="71"/>
    <n v="28"/>
    <x v="53"/>
  </r>
  <r>
    <x v="2"/>
    <x v="1"/>
    <x v="1"/>
    <n v="1"/>
    <x v="3"/>
    <n v="66"/>
    <n v="54"/>
    <n v="24"/>
    <x v="477"/>
  </r>
  <r>
    <x v="2"/>
    <x v="1"/>
    <x v="2"/>
    <n v="1"/>
    <x v="3"/>
    <n v="68"/>
    <n v="56"/>
    <n v="28"/>
    <x v="29"/>
  </r>
  <r>
    <x v="2"/>
    <x v="1"/>
    <x v="0"/>
    <n v="1"/>
    <x v="4"/>
    <n v="76"/>
    <n v="61"/>
    <n v="26"/>
    <x v="251"/>
  </r>
  <r>
    <x v="2"/>
    <x v="1"/>
    <x v="1"/>
    <n v="1"/>
    <x v="4"/>
    <n v="68"/>
    <n v="51"/>
    <n v="25"/>
    <x v="256"/>
  </r>
  <r>
    <x v="2"/>
    <x v="1"/>
    <x v="2"/>
    <n v="1"/>
    <x v="4"/>
    <n v="101"/>
    <n v="64"/>
    <n v="30"/>
    <x v="279"/>
  </r>
  <r>
    <x v="2"/>
    <x v="1"/>
    <x v="0"/>
    <n v="1"/>
    <x v="5"/>
    <n v="80"/>
    <n v="69"/>
    <n v="28"/>
    <x v="257"/>
  </r>
  <r>
    <x v="2"/>
    <x v="1"/>
    <x v="1"/>
    <n v="1"/>
    <x v="5"/>
    <n v="64"/>
    <n v="54"/>
    <n v="24"/>
    <x v="256"/>
  </r>
  <r>
    <x v="2"/>
    <x v="1"/>
    <x v="2"/>
    <n v="1"/>
    <x v="5"/>
    <n v="84"/>
    <n v="54"/>
    <n v="33"/>
    <x v="24"/>
  </r>
  <r>
    <x v="2"/>
    <x v="1"/>
    <x v="0"/>
    <n v="1"/>
    <x v="6"/>
    <n v="73"/>
    <n v="70"/>
    <n v="29"/>
    <x v="257"/>
  </r>
  <r>
    <x v="2"/>
    <x v="1"/>
    <x v="1"/>
    <n v="1"/>
    <x v="6"/>
    <n v="69"/>
    <n v="53"/>
    <n v="25"/>
    <x v="18"/>
  </r>
  <r>
    <x v="2"/>
    <x v="1"/>
    <x v="2"/>
    <n v="1"/>
    <x v="6"/>
    <n v="63"/>
    <n v="51"/>
    <n v="24"/>
    <x v="256"/>
  </r>
  <r>
    <x v="2"/>
    <x v="1"/>
    <x v="0"/>
    <n v="1"/>
    <x v="7"/>
    <n v="113"/>
    <n v="71"/>
    <n v="30"/>
    <x v="48"/>
  </r>
  <r>
    <x v="2"/>
    <x v="1"/>
    <x v="1"/>
    <n v="1"/>
    <x v="7"/>
    <n v="74"/>
    <n v="54"/>
    <n v="26"/>
    <x v="478"/>
  </r>
  <r>
    <x v="2"/>
    <x v="1"/>
    <x v="2"/>
    <n v="1"/>
    <x v="7"/>
    <n v="59"/>
    <n v="49"/>
    <n v="25"/>
    <x v="11"/>
  </r>
  <r>
    <x v="2"/>
    <x v="1"/>
    <x v="0"/>
    <n v="1"/>
    <x v="8"/>
    <n v="102"/>
    <n v="69"/>
    <n v="32"/>
    <x v="57"/>
  </r>
  <r>
    <x v="2"/>
    <x v="1"/>
    <x v="1"/>
    <n v="1"/>
    <x v="8"/>
    <n v="76"/>
    <n v="55"/>
    <n v="25"/>
    <x v="41"/>
  </r>
  <r>
    <x v="2"/>
    <x v="1"/>
    <x v="2"/>
    <n v="1"/>
    <x v="8"/>
    <n v="94"/>
    <n v="56"/>
    <n v="26"/>
    <x v="276"/>
  </r>
  <r>
    <x v="2"/>
    <x v="1"/>
    <x v="0"/>
    <n v="1"/>
    <x v="9"/>
    <n v="71"/>
    <n v="64"/>
    <n v="36"/>
    <x v="276"/>
  </r>
  <r>
    <x v="2"/>
    <x v="1"/>
    <x v="1"/>
    <n v="1"/>
    <x v="9"/>
    <n v="103"/>
    <n v="57"/>
    <n v="28"/>
    <x v="466"/>
  </r>
  <r>
    <x v="2"/>
    <x v="1"/>
    <x v="2"/>
    <n v="1"/>
    <x v="9"/>
    <n v="74"/>
    <n v="55"/>
    <n v="31"/>
    <x v="479"/>
  </r>
  <r>
    <x v="2"/>
    <x v="1"/>
    <x v="0"/>
    <n v="1"/>
    <x v="10"/>
    <n v="130"/>
    <n v="65"/>
    <n v="34"/>
    <x v="480"/>
  </r>
  <r>
    <x v="2"/>
    <x v="1"/>
    <x v="1"/>
    <n v="1"/>
    <x v="10"/>
    <n v="108"/>
    <n v="56"/>
    <n v="29"/>
    <x v="481"/>
  </r>
  <r>
    <x v="2"/>
    <x v="1"/>
    <x v="2"/>
    <n v="1"/>
    <x v="10"/>
    <n v="96"/>
    <n v="58"/>
    <n v="29"/>
    <x v="274"/>
  </r>
  <r>
    <x v="2"/>
    <x v="2"/>
    <x v="0"/>
    <n v="1"/>
    <x v="0"/>
    <n v="122"/>
    <n v="181"/>
    <n v="102"/>
    <x v="482"/>
  </r>
  <r>
    <x v="2"/>
    <x v="2"/>
    <x v="1"/>
    <n v="1"/>
    <x v="0"/>
    <n v="133"/>
    <n v="130"/>
    <n v="81"/>
    <x v="483"/>
  </r>
  <r>
    <x v="2"/>
    <x v="2"/>
    <x v="2"/>
    <n v="1"/>
    <x v="0"/>
    <n v="121"/>
    <n v="149"/>
    <n v="83"/>
    <x v="484"/>
  </r>
  <r>
    <x v="2"/>
    <x v="2"/>
    <x v="0"/>
    <n v="1"/>
    <x v="1"/>
    <n v="140"/>
    <n v="132"/>
    <n v="86"/>
    <x v="485"/>
  </r>
  <r>
    <x v="2"/>
    <x v="2"/>
    <x v="1"/>
    <n v="1"/>
    <x v="1"/>
    <n v="156"/>
    <n v="150"/>
    <n v="78"/>
    <x v="486"/>
  </r>
  <r>
    <x v="2"/>
    <x v="2"/>
    <x v="2"/>
    <n v="1"/>
    <x v="1"/>
    <n v="145"/>
    <n v="118"/>
    <n v="83"/>
    <x v="483"/>
  </r>
  <r>
    <x v="2"/>
    <x v="2"/>
    <x v="0"/>
    <n v="1"/>
    <x v="2"/>
    <n v="92"/>
    <n v="94"/>
    <n v="44"/>
    <x v="32"/>
  </r>
  <r>
    <x v="2"/>
    <x v="2"/>
    <x v="1"/>
    <n v="1"/>
    <x v="2"/>
    <n v="111"/>
    <n v="101"/>
    <n v="49"/>
    <x v="77"/>
  </r>
  <r>
    <x v="2"/>
    <x v="2"/>
    <x v="2"/>
    <n v="1"/>
    <x v="2"/>
    <n v="132"/>
    <n v="106"/>
    <n v="48"/>
    <x v="249"/>
  </r>
  <r>
    <x v="2"/>
    <x v="2"/>
    <x v="0"/>
    <n v="1"/>
    <x v="3"/>
    <n v="98"/>
    <n v="118"/>
    <n v="62"/>
    <x v="63"/>
  </r>
  <r>
    <x v="2"/>
    <x v="2"/>
    <x v="1"/>
    <n v="1"/>
    <x v="3"/>
    <n v="109"/>
    <n v="111"/>
    <n v="67"/>
    <x v="285"/>
  </r>
  <r>
    <x v="2"/>
    <x v="2"/>
    <x v="2"/>
    <n v="1"/>
    <x v="3"/>
    <n v="146"/>
    <n v="105"/>
    <n v="57"/>
    <x v="474"/>
  </r>
  <r>
    <x v="2"/>
    <x v="2"/>
    <x v="0"/>
    <n v="1"/>
    <x v="4"/>
    <n v="75"/>
    <n v="139"/>
    <n v="47"/>
    <x v="299"/>
  </r>
  <r>
    <x v="2"/>
    <x v="2"/>
    <x v="1"/>
    <n v="1"/>
    <x v="4"/>
    <n v="101"/>
    <n v="123"/>
    <n v="34"/>
    <x v="299"/>
  </r>
  <r>
    <x v="2"/>
    <x v="2"/>
    <x v="2"/>
    <n v="1"/>
    <x v="4"/>
    <n v="76"/>
    <n v="126"/>
    <n v="36"/>
    <x v="487"/>
  </r>
  <r>
    <x v="2"/>
    <x v="2"/>
    <x v="0"/>
    <n v="1"/>
    <x v="5"/>
    <n v="94"/>
    <n v="140"/>
    <n v="47"/>
    <x v="488"/>
  </r>
  <r>
    <x v="2"/>
    <x v="2"/>
    <x v="1"/>
    <n v="1"/>
    <x v="5"/>
    <n v="94"/>
    <n v="132"/>
    <n v="37"/>
    <x v="74"/>
  </r>
  <r>
    <x v="2"/>
    <x v="2"/>
    <x v="2"/>
    <n v="1"/>
    <x v="5"/>
    <n v="68"/>
    <n v="126"/>
    <n v="33"/>
    <x v="489"/>
  </r>
  <r>
    <x v="2"/>
    <x v="2"/>
    <x v="0"/>
    <n v="1"/>
    <x v="6"/>
    <n v="72"/>
    <n v="135"/>
    <n v="40"/>
    <x v="490"/>
  </r>
  <r>
    <x v="2"/>
    <x v="2"/>
    <x v="1"/>
    <n v="1"/>
    <x v="6"/>
    <n v="118"/>
    <n v="133"/>
    <n v="39"/>
    <x v="491"/>
  </r>
  <r>
    <x v="2"/>
    <x v="2"/>
    <x v="2"/>
    <n v="1"/>
    <x v="6"/>
    <n v="120"/>
    <n v="132"/>
    <n v="41"/>
    <x v="463"/>
  </r>
  <r>
    <x v="2"/>
    <x v="2"/>
    <x v="0"/>
    <n v="1"/>
    <x v="7"/>
    <n v="110"/>
    <n v="160"/>
    <n v="39"/>
    <x v="492"/>
  </r>
  <r>
    <x v="2"/>
    <x v="2"/>
    <x v="1"/>
    <n v="1"/>
    <x v="7"/>
    <n v="80"/>
    <n v="125"/>
    <n v="31"/>
    <x v="87"/>
  </r>
  <r>
    <x v="2"/>
    <x v="2"/>
    <x v="2"/>
    <n v="1"/>
    <x v="7"/>
    <n v="78"/>
    <n v="124"/>
    <n v="39"/>
    <x v="487"/>
  </r>
  <r>
    <x v="2"/>
    <x v="2"/>
    <x v="0"/>
    <n v="1"/>
    <x v="8"/>
    <n v="94"/>
    <n v="133"/>
    <n v="45"/>
    <x v="83"/>
  </r>
  <r>
    <x v="2"/>
    <x v="2"/>
    <x v="1"/>
    <n v="1"/>
    <x v="8"/>
    <n v="67"/>
    <n v="119"/>
    <n v="29"/>
    <x v="2"/>
  </r>
  <r>
    <x v="2"/>
    <x v="2"/>
    <x v="2"/>
    <n v="1"/>
    <x v="8"/>
    <n v="80"/>
    <n v="120"/>
    <n v="34"/>
    <x v="493"/>
  </r>
  <r>
    <x v="2"/>
    <x v="2"/>
    <x v="0"/>
    <n v="1"/>
    <x v="9"/>
    <n v="92"/>
    <n v="128"/>
    <n v="34"/>
    <x v="72"/>
  </r>
  <r>
    <x v="2"/>
    <x v="2"/>
    <x v="1"/>
    <n v="1"/>
    <x v="9"/>
    <n v="67"/>
    <n v="115"/>
    <n v="30"/>
    <x v="494"/>
  </r>
  <r>
    <x v="2"/>
    <x v="2"/>
    <x v="2"/>
    <n v="1"/>
    <x v="9"/>
    <n v="68"/>
    <n v="120"/>
    <n v="33"/>
    <x v="288"/>
  </r>
  <r>
    <x v="2"/>
    <x v="2"/>
    <x v="0"/>
    <n v="1"/>
    <x v="10"/>
    <n v="85"/>
    <n v="141"/>
    <n v="35"/>
    <x v="495"/>
  </r>
  <r>
    <x v="2"/>
    <x v="2"/>
    <x v="1"/>
    <n v="1"/>
    <x v="10"/>
    <n v="71"/>
    <n v="122"/>
    <n v="29"/>
    <x v="496"/>
  </r>
  <r>
    <x v="2"/>
    <x v="2"/>
    <x v="2"/>
    <n v="1"/>
    <x v="10"/>
    <n v="105"/>
    <n v="126"/>
    <n v="38"/>
    <x v="1"/>
  </r>
  <r>
    <x v="2"/>
    <x v="3"/>
    <x v="0"/>
    <n v="1"/>
    <x v="0"/>
    <n v="162"/>
    <n v="451"/>
    <n v="95"/>
    <x v="497"/>
  </r>
  <r>
    <x v="2"/>
    <x v="3"/>
    <x v="1"/>
    <n v="1"/>
    <x v="0"/>
    <n v="150"/>
    <n v="405"/>
    <n v="110"/>
    <x v="498"/>
  </r>
  <r>
    <x v="2"/>
    <x v="3"/>
    <x v="2"/>
    <n v="1"/>
    <x v="0"/>
    <n v="141"/>
    <n v="315"/>
    <n v="88"/>
    <x v="316"/>
  </r>
  <r>
    <x v="2"/>
    <x v="3"/>
    <x v="0"/>
    <n v="1"/>
    <x v="1"/>
    <n v="165"/>
    <n v="342"/>
    <n v="87"/>
    <x v="499"/>
  </r>
  <r>
    <x v="2"/>
    <x v="3"/>
    <x v="1"/>
    <n v="1"/>
    <x v="1"/>
    <n v="112"/>
    <n v="274"/>
    <n v="89"/>
    <x v="302"/>
  </r>
  <r>
    <x v="2"/>
    <x v="3"/>
    <x v="2"/>
    <n v="1"/>
    <x v="1"/>
    <n v="176"/>
    <n v="271"/>
    <n v="89"/>
    <x v="500"/>
  </r>
  <r>
    <x v="2"/>
    <x v="3"/>
    <x v="0"/>
    <n v="1"/>
    <x v="2"/>
    <n v="122"/>
    <n v="250"/>
    <n v="63"/>
    <x v="501"/>
  </r>
  <r>
    <x v="2"/>
    <x v="3"/>
    <x v="1"/>
    <n v="1"/>
    <x v="2"/>
    <n v="156"/>
    <n v="213"/>
    <n v="72"/>
    <x v="502"/>
  </r>
  <r>
    <x v="2"/>
    <x v="3"/>
    <x v="2"/>
    <n v="1"/>
    <x v="2"/>
    <n v="98"/>
    <n v="277"/>
    <n v="55"/>
    <x v="503"/>
  </r>
  <r>
    <x v="2"/>
    <x v="3"/>
    <x v="0"/>
    <n v="1"/>
    <x v="3"/>
    <n v="167"/>
    <n v="229"/>
    <n v="74"/>
    <x v="315"/>
  </r>
  <r>
    <x v="2"/>
    <x v="3"/>
    <x v="1"/>
    <n v="1"/>
    <x v="3"/>
    <n v="102"/>
    <n v="241"/>
    <n v="67"/>
    <x v="504"/>
  </r>
  <r>
    <x v="2"/>
    <x v="3"/>
    <x v="2"/>
    <n v="1"/>
    <x v="3"/>
    <n v="123"/>
    <n v="254"/>
    <n v="76"/>
    <x v="505"/>
  </r>
  <r>
    <x v="2"/>
    <x v="3"/>
    <x v="0"/>
    <n v="1"/>
    <x v="4"/>
    <n v="121"/>
    <n v="386"/>
    <n v="91"/>
    <x v="506"/>
  </r>
  <r>
    <x v="2"/>
    <x v="3"/>
    <x v="1"/>
    <n v="1"/>
    <x v="4"/>
    <n v="121"/>
    <n v="408"/>
    <n v="77"/>
    <x v="92"/>
  </r>
  <r>
    <x v="2"/>
    <x v="3"/>
    <x v="2"/>
    <n v="1"/>
    <x v="4"/>
    <n v="164"/>
    <n v="374"/>
    <n v="82"/>
    <x v="507"/>
  </r>
  <r>
    <x v="2"/>
    <x v="3"/>
    <x v="0"/>
    <n v="1"/>
    <x v="5"/>
    <n v="152"/>
    <n v="433"/>
    <n v="55"/>
    <x v="508"/>
  </r>
  <r>
    <x v="2"/>
    <x v="3"/>
    <x v="1"/>
    <n v="1"/>
    <x v="5"/>
    <n v="123"/>
    <n v="405"/>
    <n v="51"/>
    <x v="500"/>
  </r>
  <r>
    <x v="2"/>
    <x v="3"/>
    <x v="2"/>
    <n v="1"/>
    <x v="5"/>
    <n v="133"/>
    <n v="406"/>
    <n v="52"/>
    <x v="102"/>
  </r>
  <r>
    <x v="2"/>
    <x v="3"/>
    <x v="0"/>
    <n v="1"/>
    <x v="6"/>
    <n v="96"/>
    <n v="413"/>
    <n v="56"/>
    <x v="509"/>
  </r>
  <r>
    <x v="2"/>
    <x v="3"/>
    <x v="1"/>
    <n v="1"/>
    <x v="6"/>
    <n v="90"/>
    <n v="400"/>
    <n v="43"/>
    <x v="510"/>
  </r>
  <r>
    <x v="2"/>
    <x v="3"/>
    <x v="2"/>
    <n v="1"/>
    <x v="6"/>
    <n v="107"/>
    <n v="413"/>
    <n v="47"/>
    <x v="511"/>
  </r>
  <r>
    <x v="2"/>
    <x v="3"/>
    <x v="0"/>
    <n v="1"/>
    <x v="7"/>
    <n v="87"/>
    <n v="412"/>
    <n v="50"/>
    <x v="512"/>
  </r>
  <r>
    <x v="2"/>
    <x v="3"/>
    <x v="1"/>
    <n v="1"/>
    <x v="7"/>
    <n v="123"/>
    <n v="435"/>
    <n v="52"/>
    <x v="513"/>
  </r>
  <r>
    <x v="2"/>
    <x v="3"/>
    <x v="2"/>
    <n v="1"/>
    <x v="7"/>
    <n v="86"/>
    <n v="399"/>
    <n v="43"/>
    <x v="514"/>
  </r>
  <r>
    <x v="2"/>
    <x v="3"/>
    <x v="0"/>
    <n v="1"/>
    <x v="8"/>
    <n v="90"/>
    <n v="416"/>
    <n v="54"/>
    <x v="515"/>
  </r>
  <r>
    <x v="2"/>
    <x v="3"/>
    <x v="1"/>
    <n v="1"/>
    <x v="8"/>
    <n v="142"/>
    <n v="400"/>
    <n v="50"/>
    <x v="516"/>
  </r>
  <r>
    <x v="2"/>
    <x v="3"/>
    <x v="2"/>
    <n v="1"/>
    <x v="8"/>
    <n v="85"/>
    <n v="397"/>
    <n v="42"/>
    <x v="517"/>
  </r>
  <r>
    <x v="2"/>
    <x v="3"/>
    <x v="0"/>
    <n v="1"/>
    <x v="9"/>
    <n v="90"/>
    <n v="415"/>
    <n v="50"/>
    <x v="518"/>
  </r>
  <r>
    <x v="2"/>
    <x v="3"/>
    <x v="1"/>
    <n v="1"/>
    <x v="9"/>
    <n v="79"/>
    <n v="403"/>
    <n v="45"/>
    <x v="519"/>
  </r>
  <r>
    <x v="2"/>
    <x v="3"/>
    <x v="2"/>
    <n v="1"/>
    <x v="9"/>
    <n v="85"/>
    <n v="401"/>
    <n v="49"/>
    <x v="510"/>
  </r>
  <r>
    <x v="2"/>
    <x v="3"/>
    <x v="0"/>
    <n v="1"/>
    <x v="10"/>
    <n v="100"/>
    <n v="435"/>
    <n v="52"/>
    <x v="323"/>
  </r>
  <r>
    <x v="2"/>
    <x v="3"/>
    <x v="1"/>
    <n v="1"/>
    <x v="10"/>
    <n v="83"/>
    <n v="401"/>
    <n v="44"/>
    <x v="520"/>
  </r>
  <r>
    <x v="2"/>
    <x v="3"/>
    <x v="2"/>
    <n v="1"/>
    <x v="10"/>
    <n v="121"/>
    <n v="398"/>
    <n v="48"/>
    <x v="521"/>
  </r>
  <r>
    <x v="2"/>
    <x v="4"/>
    <x v="0"/>
    <n v="1"/>
    <x v="0"/>
    <n v="192"/>
    <n v="726"/>
    <n v="124"/>
    <x v="522"/>
  </r>
  <r>
    <x v="2"/>
    <x v="4"/>
    <x v="1"/>
    <n v="1"/>
    <x v="0"/>
    <n v="198"/>
    <n v="939"/>
    <n v="140"/>
    <x v="523"/>
  </r>
  <r>
    <x v="2"/>
    <x v="4"/>
    <x v="2"/>
    <n v="1"/>
    <x v="0"/>
    <n v="201"/>
    <n v="917"/>
    <n v="141"/>
    <x v="524"/>
  </r>
  <r>
    <x v="2"/>
    <x v="4"/>
    <x v="0"/>
    <n v="1"/>
    <x v="1"/>
    <n v="170"/>
    <n v="856"/>
    <n v="106"/>
    <x v="525"/>
  </r>
  <r>
    <x v="2"/>
    <x v="4"/>
    <x v="1"/>
    <n v="1"/>
    <x v="1"/>
    <n v="185"/>
    <n v="869"/>
    <n v="109"/>
    <x v="526"/>
  </r>
  <r>
    <x v="2"/>
    <x v="4"/>
    <x v="2"/>
    <n v="1"/>
    <x v="1"/>
    <n v="227"/>
    <n v="863"/>
    <n v="122"/>
    <x v="60"/>
  </r>
  <r>
    <x v="2"/>
    <x v="4"/>
    <x v="0"/>
    <n v="1"/>
    <x v="2"/>
    <n v="168"/>
    <n v="903"/>
    <n v="101"/>
    <x v="527"/>
  </r>
  <r>
    <x v="2"/>
    <x v="4"/>
    <x v="1"/>
    <n v="1"/>
    <x v="2"/>
    <n v="166"/>
    <n v="888"/>
    <n v="99"/>
    <x v="528"/>
  </r>
  <r>
    <x v="2"/>
    <x v="4"/>
    <x v="2"/>
    <n v="1"/>
    <x v="2"/>
    <n v="151"/>
    <n v="896"/>
    <n v="108"/>
    <x v="35"/>
  </r>
  <r>
    <x v="2"/>
    <x v="4"/>
    <x v="0"/>
    <n v="1"/>
    <x v="3"/>
    <n v="142"/>
    <n v="827"/>
    <n v="83"/>
    <x v="529"/>
  </r>
  <r>
    <x v="2"/>
    <x v="4"/>
    <x v="1"/>
    <n v="1"/>
    <x v="3"/>
    <n v="148"/>
    <n v="803"/>
    <n v="79"/>
    <x v="530"/>
  </r>
  <r>
    <x v="2"/>
    <x v="4"/>
    <x v="2"/>
    <n v="1"/>
    <x v="3"/>
    <n v="182"/>
    <n v="809"/>
    <n v="86"/>
    <x v="531"/>
  </r>
  <r>
    <x v="2"/>
    <x v="4"/>
    <x v="0"/>
    <n v="1"/>
    <x v="4"/>
    <n v="192"/>
    <n v="1118"/>
    <n v="100"/>
    <x v="532"/>
  </r>
  <r>
    <x v="2"/>
    <x v="4"/>
    <x v="1"/>
    <n v="1"/>
    <x v="4"/>
    <n v="172"/>
    <n v="1032"/>
    <n v="91"/>
    <x v="533"/>
  </r>
  <r>
    <x v="2"/>
    <x v="4"/>
    <x v="2"/>
    <n v="1"/>
    <x v="4"/>
    <n v="148"/>
    <n v="1019"/>
    <n v="97"/>
    <x v="534"/>
  </r>
  <r>
    <x v="2"/>
    <x v="4"/>
    <x v="0"/>
    <n v="1"/>
    <x v="5"/>
    <n v="152"/>
    <n v="838"/>
    <n v="110"/>
    <x v="535"/>
  </r>
  <r>
    <x v="2"/>
    <x v="4"/>
    <x v="1"/>
    <n v="1"/>
    <x v="5"/>
    <n v="203"/>
    <n v="874"/>
    <n v="109"/>
    <x v="536"/>
  </r>
  <r>
    <x v="2"/>
    <x v="4"/>
    <x v="2"/>
    <n v="1"/>
    <x v="5"/>
    <n v="189"/>
    <n v="885"/>
    <n v="110"/>
    <x v="537"/>
  </r>
  <r>
    <x v="2"/>
    <x v="4"/>
    <x v="0"/>
    <n v="1"/>
    <x v="6"/>
    <n v="140"/>
    <n v="1621"/>
    <n v="89"/>
    <x v="538"/>
  </r>
  <r>
    <x v="2"/>
    <x v="4"/>
    <x v="1"/>
    <n v="1"/>
    <x v="6"/>
    <n v="115"/>
    <n v="1508"/>
    <n v="79"/>
    <x v="539"/>
  </r>
  <r>
    <x v="2"/>
    <x v="4"/>
    <x v="2"/>
    <n v="1"/>
    <x v="6"/>
    <n v="123"/>
    <n v="1498"/>
    <n v="79"/>
    <x v="540"/>
  </r>
  <r>
    <x v="2"/>
    <x v="4"/>
    <x v="0"/>
    <n v="1"/>
    <x v="7"/>
    <n v="200"/>
    <n v="1558"/>
    <n v="84"/>
    <x v="541"/>
  </r>
  <r>
    <x v="2"/>
    <x v="4"/>
    <x v="1"/>
    <n v="1"/>
    <x v="7"/>
    <n v="148"/>
    <n v="1493"/>
    <n v="78"/>
    <x v="542"/>
  </r>
  <r>
    <x v="2"/>
    <x v="4"/>
    <x v="2"/>
    <n v="1"/>
    <x v="7"/>
    <n v="124"/>
    <n v="1493"/>
    <n v="75"/>
    <x v="543"/>
  </r>
  <r>
    <x v="2"/>
    <x v="4"/>
    <x v="0"/>
    <n v="1"/>
    <x v="8"/>
    <n v="146"/>
    <n v="1548"/>
    <n v="98"/>
    <x v="544"/>
  </r>
  <r>
    <x v="2"/>
    <x v="4"/>
    <x v="1"/>
    <n v="1"/>
    <x v="8"/>
    <n v="140"/>
    <n v="1501"/>
    <n v="78"/>
    <x v="545"/>
  </r>
  <r>
    <x v="2"/>
    <x v="4"/>
    <x v="2"/>
    <n v="1"/>
    <x v="8"/>
    <n v="158"/>
    <n v="1516"/>
    <n v="86"/>
    <x v="546"/>
  </r>
  <r>
    <x v="2"/>
    <x v="4"/>
    <x v="0"/>
    <n v="1"/>
    <x v="9"/>
    <n v="186"/>
    <n v="1546"/>
    <n v="90"/>
    <x v="364"/>
  </r>
  <r>
    <x v="2"/>
    <x v="4"/>
    <x v="1"/>
    <n v="1"/>
    <x v="9"/>
    <n v="116"/>
    <n v="1513"/>
    <n v="73"/>
    <x v="547"/>
  </r>
  <r>
    <x v="2"/>
    <x v="4"/>
    <x v="2"/>
    <n v="1"/>
    <x v="9"/>
    <n v="120"/>
    <n v="1504"/>
    <n v="79"/>
    <x v="548"/>
  </r>
  <r>
    <x v="2"/>
    <x v="4"/>
    <x v="0"/>
    <n v="1"/>
    <x v="10"/>
    <n v="204"/>
    <n v="1558"/>
    <n v="92"/>
    <x v="549"/>
  </r>
  <r>
    <x v="2"/>
    <x v="4"/>
    <x v="1"/>
    <n v="1"/>
    <x v="10"/>
    <n v="127"/>
    <n v="1489"/>
    <n v="76"/>
    <x v="550"/>
  </r>
  <r>
    <x v="2"/>
    <x v="4"/>
    <x v="2"/>
    <n v="1"/>
    <x v="10"/>
    <n v="137"/>
    <n v="1503"/>
    <n v="84"/>
    <x v="551"/>
  </r>
  <r>
    <x v="2"/>
    <x v="5"/>
    <x v="0"/>
    <n v="1"/>
    <x v="0"/>
    <n v="332"/>
    <n v="2213"/>
    <n v="196"/>
    <x v="552"/>
  </r>
  <r>
    <x v="2"/>
    <x v="5"/>
    <x v="1"/>
    <n v="1"/>
    <x v="0"/>
    <n v="348"/>
    <n v="2282"/>
    <n v="206"/>
    <x v="553"/>
  </r>
  <r>
    <x v="2"/>
    <x v="5"/>
    <x v="2"/>
    <n v="1"/>
    <x v="0"/>
    <n v="346"/>
    <n v="2311"/>
    <n v="216"/>
    <x v="554"/>
  </r>
  <r>
    <x v="2"/>
    <x v="5"/>
    <x v="0"/>
    <n v="1"/>
    <x v="1"/>
    <n v="291"/>
    <n v="2438"/>
    <n v="156"/>
    <x v="555"/>
  </r>
  <r>
    <x v="2"/>
    <x v="5"/>
    <x v="1"/>
    <n v="1"/>
    <x v="1"/>
    <n v="251"/>
    <n v="2179"/>
    <n v="157"/>
    <x v="556"/>
  </r>
  <r>
    <x v="2"/>
    <x v="5"/>
    <x v="2"/>
    <n v="1"/>
    <x v="1"/>
    <n v="261"/>
    <n v="2185"/>
    <n v="169"/>
    <x v="557"/>
  </r>
  <r>
    <x v="2"/>
    <x v="5"/>
    <x v="0"/>
    <n v="1"/>
    <x v="2"/>
    <n v="247"/>
    <n v="2197"/>
    <n v="135"/>
    <x v="558"/>
  </r>
  <r>
    <x v="2"/>
    <x v="5"/>
    <x v="1"/>
    <n v="1"/>
    <x v="2"/>
    <n v="297"/>
    <n v="2254"/>
    <n v="147"/>
    <x v="559"/>
  </r>
  <r>
    <x v="2"/>
    <x v="5"/>
    <x v="2"/>
    <n v="1"/>
    <x v="2"/>
    <n v="297"/>
    <n v="2183"/>
    <n v="165"/>
    <x v="560"/>
  </r>
  <r>
    <x v="2"/>
    <x v="5"/>
    <x v="0"/>
    <n v="1"/>
    <x v="3"/>
    <n v="238"/>
    <n v="2210"/>
    <n v="328"/>
    <x v="561"/>
  </r>
  <r>
    <x v="2"/>
    <x v="5"/>
    <x v="1"/>
    <n v="1"/>
    <x v="3"/>
    <n v="219"/>
    <n v="2194"/>
    <n v="135"/>
    <x v="562"/>
  </r>
  <r>
    <x v="2"/>
    <x v="5"/>
    <x v="2"/>
    <n v="1"/>
    <x v="3"/>
    <n v="211"/>
    <n v="2191"/>
    <n v="121"/>
    <x v="563"/>
  </r>
  <r>
    <x v="2"/>
    <x v="5"/>
    <x v="0"/>
    <n v="1"/>
    <x v="4"/>
    <n v="269"/>
    <n v="2856"/>
    <n v="143"/>
    <x v="564"/>
  </r>
  <r>
    <x v="2"/>
    <x v="5"/>
    <x v="1"/>
    <n v="1"/>
    <x v="4"/>
    <n v="240"/>
    <n v="2766"/>
    <n v="147"/>
    <x v="565"/>
  </r>
  <r>
    <x v="2"/>
    <x v="5"/>
    <x v="2"/>
    <n v="1"/>
    <x v="4"/>
    <n v="247"/>
    <n v="2802"/>
    <n v="152"/>
    <x v="566"/>
  </r>
  <r>
    <x v="2"/>
    <x v="5"/>
    <x v="0"/>
    <n v="1"/>
    <x v="5"/>
    <n v="268"/>
    <n v="2183"/>
    <n v="167"/>
    <x v="567"/>
  </r>
  <r>
    <x v="2"/>
    <x v="5"/>
    <x v="1"/>
    <n v="1"/>
    <x v="5"/>
    <n v="310"/>
    <n v="2171"/>
    <n v="170"/>
    <x v="568"/>
  </r>
  <r>
    <x v="2"/>
    <x v="5"/>
    <x v="2"/>
    <n v="1"/>
    <x v="5"/>
    <n v="262"/>
    <n v="2163"/>
    <n v="177"/>
    <x v="569"/>
  </r>
  <r>
    <x v="2"/>
    <x v="5"/>
    <x v="0"/>
    <n v="1"/>
    <x v="6"/>
    <n v="294"/>
    <n v="2280"/>
    <n v="193"/>
    <x v="570"/>
  </r>
  <r>
    <x v="2"/>
    <x v="5"/>
    <x v="1"/>
    <n v="1"/>
    <x v="6"/>
    <n v="289"/>
    <n v="2348"/>
    <n v="217"/>
    <x v="571"/>
  </r>
  <r>
    <x v="2"/>
    <x v="5"/>
    <x v="2"/>
    <n v="1"/>
    <x v="6"/>
    <n v="314"/>
    <n v="2317"/>
    <n v="215"/>
    <x v="572"/>
  </r>
  <r>
    <x v="2"/>
    <x v="5"/>
    <x v="0"/>
    <n v="1"/>
    <x v="7"/>
    <n v="352"/>
    <n v="5968"/>
    <n v="222"/>
    <x v="573"/>
  </r>
  <r>
    <x v="2"/>
    <x v="5"/>
    <x v="1"/>
    <n v="1"/>
    <x v="7"/>
    <n v="274"/>
    <n v="5893"/>
    <n v="185"/>
    <x v="574"/>
  </r>
  <r>
    <x v="2"/>
    <x v="5"/>
    <x v="2"/>
    <n v="1"/>
    <x v="7"/>
    <n v="265"/>
    <n v="5890"/>
    <n v="271"/>
    <x v="575"/>
  </r>
  <r>
    <x v="2"/>
    <x v="5"/>
    <x v="0"/>
    <n v="1"/>
    <x v="8"/>
    <n v="330"/>
    <n v="5930"/>
    <n v="228"/>
    <x v="576"/>
  </r>
  <r>
    <x v="2"/>
    <x v="5"/>
    <x v="1"/>
    <n v="1"/>
    <x v="8"/>
    <n v="263"/>
    <n v="5922"/>
    <n v="207"/>
    <x v="577"/>
  </r>
  <r>
    <x v="2"/>
    <x v="5"/>
    <x v="2"/>
    <n v="1"/>
    <x v="8"/>
    <n v="271"/>
    <n v="5852"/>
    <n v="217"/>
    <x v="578"/>
  </r>
  <r>
    <x v="2"/>
    <x v="5"/>
    <x v="0"/>
    <n v="1"/>
    <x v="9"/>
    <n v="328"/>
    <n v="5942"/>
    <n v="219"/>
    <x v="579"/>
  </r>
  <r>
    <x v="2"/>
    <x v="5"/>
    <x v="1"/>
    <n v="1"/>
    <x v="9"/>
    <n v="288"/>
    <n v="5864"/>
    <n v="185"/>
    <x v="580"/>
  </r>
  <r>
    <x v="2"/>
    <x v="5"/>
    <x v="2"/>
    <n v="1"/>
    <x v="9"/>
    <n v="258"/>
    <n v="5846"/>
    <n v="195"/>
    <x v="581"/>
  </r>
  <r>
    <x v="2"/>
    <x v="5"/>
    <x v="0"/>
    <n v="1"/>
    <x v="10"/>
    <n v="325"/>
    <n v="5937"/>
    <n v="230"/>
    <x v="582"/>
  </r>
  <r>
    <x v="2"/>
    <x v="5"/>
    <x v="1"/>
    <n v="1"/>
    <x v="10"/>
    <n v="260"/>
    <n v="5861"/>
    <n v="174"/>
    <x v="583"/>
  </r>
  <r>
    <x v="2"/>
    <x v="5"/>
    <x v="2"/>
    <n v="1"/>
    <x v="10"/>
    <n v="329"/>
    <n v="5907"/>
    <n v="206"/>
    <x v="174"/>
  </r>
  <r>
    <x v="2"/>
    <x v="6"/>
    <x v="0"/>
    <n v="1"/>
    <x v="0"/>
    <n v="839"/>
    <n v="8541"/>
    <n v="473"/>
    <x v="584"/>
  </r>
  <r>
    <x v="2"/>
    <x v="6"/>
    <x v="1"/>
    <n v="1"/>
    <x v="0"/>
    <n v="761"/>
    <n v="8455"/>
    <n v="483"/>
    <x v="585"/>
  </r>
  <r>
    <x v="2"/>
    <x v="6"/>
    <x v="2"/>
    <n v="1"/>
    <x v="0"/>
    <n v="769"/>
    <n v="8621"/>
    <n v="460"/>
    <x v="586"/>
  </r>
  <r>
    <x v="2"/>
    <x v="6"/>
    <x v="0"/>
    <n v="1"/>
    <x v="1"/>
    <n v="745"/>
    <n v="8598"/>
    <n v="381"/>
    <x v="587"/>
  </r>
  <r>
    <x v="2"/>
    <x v="6"/>
    <x v="1"/>
    <n v="1"/>
    <x v="1"/>
    <n v="667"/>
    <n v="8512"/>
    <n v="423"/>
    <x v="588"/>
  </r>
  <r>
    <x v="2"/>
    <x v="6"/>
    <x v="2"/>
    <n v="1"/>
    <x v="1"/>
    <n v="700"/>
    <n v="8491"/>
    <n v="395"/>
    <x v="589"/>
  </r>
  <r>
    <x v="2"/>
    <x v="6"/>
    <x v="0"/>
    <n v="1"/>
    <x v="2"/>
    <n v="646"/>
    <n v="8535"/>
    <n v="293"/>
    <x v="590"/>
  </r>
  <r>
    <x v="2"/>
    <x v="6"/>
    <x v="1"/>
    <n v="1"/>
    <x v="2"/>
    <n v="501"/>
    <n v="8571"/>
    <n v="304"/>
    <x v="591"/>
  </r>
  <r>
    <x v="2"/>
    <x v="6"/>
    <x v="2"/>
    <n v="1"/>
    <x v="2"/>
    <n v="598"/>
    <n v="8655"/>
    <n v="310"/>
    <x v="592"/>
  </r>
  <r>
    <x v="2"/>
    <x v="6"/>
    <x v="0"/>
    <n v="1"/>
    <x v="3"/>
    <n v="676"/>
    <n v="8474"/>
    <n v="365"/>
    <x v="593"/>
  </r>
  <r>
    <x v="2"/>
    <x v="6"/>
    <x v="1"/>
    <n v="1"/>
    <x v="3"/>
    <n v="655"/>
    <n v="8340"/>
    <n v="373"/>
    <x v="594"/>
  </r>
  <r>
    <x v="2"/>
    <x v="6"/>
    <x v="2"/>
    <n v="1"/>
    <x v="3"/>
    <n v="652"/>
    <n v="8294"/>
    <n v="390"/>
    <x v="595"/>
  </r>
  <r>
    <x v="2"/>
    <x v="6"/>
    <x v="0"/>
    <n v="1"/>
    <x v="4"/>
    <n v="662"/>
    <n v="10526"/>
    <n v="543"/>
    <x v="417"/>
  </r>
  <r>
    <x v="2"/>
    <x v="6"/>
    <x v="1"/>
    <n v="1"/>
    <x v="4"/>
    <n v="625"/>
    <n v="9239"/>
    <n v="354"/>
    <x v="596"/>
  </r>
  <r>
    <x v="2"/>
    <x v="6"/>
    <x v="2"/>
    <n v="1"/>
    <x v="4"/>
    <n v="641"/>
    <n v="9327"/>
    <n v="318"/>
    <x v="597"/>
  </r>
  <r>
    <x v="2"/>
    <x v="6"/>
    <x v="0"/>
    <n v="1"/>
    <x v="5"/>
    <n v="694"/>
    <n v="8516"/>
    <n v="373"/>
    <x v="598"/>
  </r>
  <r>
    <x v="2"/>
    <x v="6"/>
    <x v="1"/>
    <n v="1"/>
    <x v="5"/>
    <n v="705"/>
    <n v="8567"/>
    <n v="385"/>
    <x v="599"/>
  </r>
  <r>
    <x v="2"/>
    <x v="6"/>
    <x v="2"/>
    <n v="1"/>
    <x v="5"/>
    <n v="659"/>
    <n v="9015"/>
    <n v="439"/>
    <x v="600"/>
  </r>
  <r>
    <x v="2"/>
    <x v="6"/>
    <x v="0"/>
    <n v="1"/>
    <x v="6"/>
    <n v="703"/>
    <n v="8259"/>
    <n v="612"/>
    <x v="601"/>
  </r>
  <r>
    <x v="2"/>
    <x v="6"/>
    <x v="1"/>
    <n v="1"/>
    <x v="6"/>
    <n v="697"/>
    <n v="8366"/>
    <n v="460"/>
    <x v="602"/>
  </r>
  <r>
    <x v="2"/>
    <x v="6"/>
    <x v="2"/>
    <n v="1"/>
    <x v="6"/>
    <n v="734"/>
    <n v="8269"/>
    <n v="453"/>
    <x v="603"/>
  </r>
  <r>
    <x v="2"/>
    <x v="6"/>
    <x v="0"/>
    <n v="1"/>
    <x v="7"/>
    <n v="889"/>
    <n v="8492"/>
    <n v="782"/>
    <x v="604"/>
  </r>
  <r>
    <x v="2"/>
    <x v="6"/>
    <x v="1"/>
    <n v="1"/>
    <x v="7"/>
    <n v="859"/>
    <n v="9655"/>
    <n v="645"/>
    <x v="605"/>
  </r>
  <r>
    <x v="2"/>
    <x v="6"/>
    <x v="2"/>
    <n v="1"/>
    <x v="7"/>
    <n v="984"/>
    <n v="8468"/>
    <n v="1211"/>
    <x v="606"/>
  </r>
  <r>
    <x v="2"/>
    <x v="6"/>
    <x v="0"/>
    <n v="1"/>
    <x v="8"/>
    <n v="1040"/>
    <n v="23556"/>
    <n v="687"/>
    <x v="607"/>
  </r>
  <r>
    <x v="2"/>
    <x v="6"/>
    <x v="1"/>
    <n v="1"/>
    <x v="8"/>
    <n v="903"/>
    <n v="23583"/>
    <n v="571"/>
    <x v="608"/>
  </r>
  <r>
    <x v="2"/>
    <x v="6"/>
    <x v="2"/>
    <n v="1"/>
    <x v="8"/>
    <n v="847"/>
    <n v="23542"/>
    <n v="597"/>
    <x v="609"/>
  </r>
  <r>
    <x v="2"/>
    <x v="6"/>
    <x v="0"/>
    <n v="1"/>
    <x v="9"/>
    <n v="1038"/>
    <n v="23387"/>
    <n v="641"/>
    <x v="610"/>
  </r>
  <r>
    <x v="2"/>
    <x v="6"/>
    <x v="1"/>
    <n v="1"/>
    <x v="9"/>
    <n v="882"/>
    <n v="23516"/>
    <n v="564"/>
    <x v="611"/>
  </r>
  <r>
    <x v="2"/>
    <x v="6"/>
    <x v="2"/>
    <n v="1"/>
    <x v="9"/>
    <n v="908"/>
    <n v="23264"/>
    <n v="547"/>
    <x v="612"/>
  </r>
  <r>
    <x v="2"/>
    <x v="6"/>
    <x v="0"/>
    <n v="1"/>
    <x v="10"/>
    <n v="931"/>
    <n v="23572"/>
    <n v="641"/>
    <x v="613"/>
  </r>
  <r>
    <x v="2"/>
    <x v="6"/>
    <x v="1"/>
    <n v="1"/>
    <x v="10"/>
    <n v="1008"/>
    <n v="23464"/>
    <n v="556"/>
    <x v="614"/>
  </r>
  <r>
    <x v="2"/>
    <x v="6"/>
    <x v="2"/>
    <n v="1"/>
    <x v="10"/>
    <n v="831"/>
    <n v="23571"/>
    <n v="732"/>
    <x v="615"/>
  </r>
  <r>
    <x v="2"/>
    <x v="7"/>
    <x v="0"/>
    <n v="1"/>
    <x v="0"/>
    <n v="2587"/>
    <n v="33179"/>
    <n v="2034"/>
    <x v="616"/>
  </r>
  <r>
    <x v="2"/>
    <x v="7"/>
    <x v="1"/>
    <n v="1"/>
    <x v="0"/>
    <n v="2533"/>
    <n v="33122"/>
    <n v="1786"/>
    <x v="617"/>
  </r>
  <r>
    <x v="2"/>
    <x v="7"/>
    <x v="2"/>
    <n v="1"/>
    <x v="0"/>
    <n v="2418"/>
    <n v="36599"/>
    <n v="1716"/>
    <x v="618"/>
  </r>
  <r>
    <x v="2"/>
    <x v="7"/>
    <x v="0"/>
    <n v="1"/>
    <x v="1"/>
    <n v="1830"/>
    <n v="32564"/>
    <n v="1008"/>
    <x v="619"/>
  </r>
  <r>
    <x v="2"/>
    <x v="7"/>
    <x v="1"/>
    <n v="1"/>
    <x v="1"/>
    <n v="1963"/>
    <n v="32043"/>
    <n v="1155"/>
    <x v="620"/>
  </r>
  <r>
    <x v="2"/>
    <x v="7"/>
    <x v="2"/>
    <n v="1"/>
    <x v="1"/>
    <n v="1904"/>
    <n v="32634"/>
    <n v="1161"/>
    <x v="621"/>
  </r>
  <r>
    <x v="2"/>
    <x v="7"/>
    <x v="0"/>
    <n v="1"/>
    <x v="2"/>
    <n v="2018"/>
    <n v="33913"/>
    <n v="1258"/>
    <x v="622"/>
  </r>
  <r>
    <x v="2"/>
    <x v="7"/>
    <x v="1"/>
    <n v="1"/>
    <x v="2"/>
    <n v="2044"/>
    <n v="35733"/>
    <n v="1463"/>
    <x v="623"/>
  </r>
  <r>
    <x v="2"/>
    <x v="7"/>
    <x v="2"/>
    <n v="1"/>
    <x v="2"/>
    <n v="2162"/>
    <n v="33007"/>
    <n v="1386"/>
    <x v="624"/>
  </r>
  <r>
    <x v="2"/>
    <x v="7"/>
    <x v="0"/>
    <n v="1"/>
    <x v="3"/>
    <n v="1807"/>
    <n v="32074"/>
    <n v="1022"/>
    <x v="625"/>
  </r>
  <r>
    <x v="2"/>
    <x v="7"/>
    <x v="1"/>
    <n v="1"/>
    <x v="3"/>
    <n v="1943"/>
    <n v="32736"/>
    <n v="1112"/>
    <x v="626"/>
  </r>
  <r>
    <x v="2"/>
    <x v="7"/>
    <x v="2"/>
    <n v="1"/>
    <x v="3"/>
    <n v="2065"/>
    <n v="33120"/>
    <n v="1194"/>
    <x v="627"/>
  </r>
  <r>
    <x v="2"/>
    <x v="7"/>
    <x v="0"/>
    <n v="1"/>
    <x v="4"/>
    <n v="2073"/>
    <n v="36328"/>
    <n v="1016"/>
    <x v="628"/>
  </r>
  <r>
    <x v="2"/>
    <x v="7"/>
    <x v="1"/>
    <n v="1"/>
    <x v="4"/>
    <n v="1764"/>
    <n v="36451"/>
    <n v="872"/>
    <x v="629"/>
  </r>
  <r>
    <x v="2"/>
    <x v="7"/>
    <x v="2"/>
    <n v="1"/>
    <x v="4"/>
    <n v="1989"/>
    <n v="36102"/>
    <n v="963"/>
    <x v="630"/>
  </r>
  <r>
    <x v="2"/>
    <x v="7"/>
    <x v="0"/>
    <n v="1"/>
    <x v="5"/>
    <n v="1989"/>
    <n v="32536"/>
    <n v="1356"/>
    <x v="631"/>
  </r>
  <r>
    <x v="2"/>
    <x v="7"/>
    <x v="1"/>
    <n v="1"/>
    <x v="5"/>
    <n v="1819"/>
    <n v="33460"/>
    <n v="1111"/>
    <x v="632"/>
  </r>
  <r>
    <x v="2"/>
    <x v="7"/>
    <x v="2"/>
    <n v="1"/>
    <x v="5"/>
    <n v="1859"/>
    <n v="33250"/>
    <n v="1545"/>
    <x v="633"/>
  </r>
  <r>
    <x v="2"/>
    <x v="7"/>
    <x v="0"/>
    <n v="1"/>
    <x v="6"/>
    <n v="2148"/>
    <n v="38579"/>
    <n v="1701"/>
    <x v="634"/>
  </r>
  <r>
    <x v="2"/>
    <x v="7"/>
    <x v="1"/>
    <n v="1"/>
    <x v="6"/>
    <n v="2230"/>
    <n v="37940"/>
    <n v="1391"/>
    <x v="635"/>
  </r>
  <r>
    <x v="2"/>
    <x v="7"/>
    <x v="2"/>
    <n v="1"/>
    <x v="6"/>
    <n v="2304"/>
    <n v="33156"/>
    <n v="1374"/>
    <x v="636"/>
  </r>
  <r>
    <x v="2"/>
    <x v="7"/>
    <x v="0"/>
    <n v="1"/>
    <x v="7"/>
    <n v="2582"/>
    <n v="32323"/>
    <n v="1748"/>
    <x v="637"/>
  </r>
  <r>
    <x v="2"/>
    <x v="7"/>
    <x v="1"/>
    <n v="1"/>
    <x v="7"/>
    <n v="2453"/>
    <n v="32051"/>
    <n v="1663"/>
    <x v="638"/>
  </r>
  <r>
    <x v="2"/>
    <x v="7"/>
    <x v="2"/>
    <n v="1"/>
    <x v="7"/>
    <n v="3152"/>
    <n v="32633"/>
    <n v="1810"/>
    <x v="639"/>
  </r>
  <r>
    <x v="2"/>
    <x v="7"/>
    <x v="0"/>
    <n v="1"/>
    <x v="8"/>
    <n v="3536"/>
    <n v="33677"/>
    <n v="3409"/>
    <x v="640"/>
  </r>
  <r>
    <x v="2"/>
    <x v="7"/>
    <x v="1"/>
    <n v="1"/>
    <x v="8"/>
    <n v="3321"/>
    <n v="39460"/>
    <n v="2779"/>
    <x v="641"/>
  </r>
  <r>
    <x v="2"/>
    <x v="7"/>
    <x v="2"/>
    <n v="1"/>
    <x v="8"/>
    <n v="3771"/>
    <n v="33255"/>
    <n v="2584"/>
    <x v="642"/>
  </r>
  <r>
    <x v="2"/>
    <x v="7"/>
    <x v="0"/>
    <n v="1"/>
    <x v="9"/>
    <n v="4013"/>
    <n v="93977"/>
    <n v="2394"/>
    <x v="643"/>
  </r>
  <r>
    <x v="2"/>
    <x v="7"/>
    <x v="1"/>
    <n v="1"/>
    <x v="9"/>
    <n v="3689"/>
    <n v="94881"/>
    <n v="2199"/>
    <x v="644"/>
  </r>
  <r>
    <x v="2"/>
    <x v="7"/>
    <x v="2"/>
    <n v="1"/>
    <x v="9"/>
    <n v="3734"/>
    <n v="94757"/>
    <n v="2366"/>
    <x v="645"/>
  </r>
  <r>
    <x v="2"/>
    <x v="7"/>
    <x v="0"/>
    <n v="1"/>
    <x v="10"/>
    <n v="4401"/>
    <n v="92901"/>
    <n v="2389"/>
    <x v="646"/>
  </r>
  <r>
    <x v="2"/>
    <x v="7"/>
    <x v="1"/>
    <n v="1"/>
    <x v="10"/>
    <n v="3924"/>
    <n v="93869"/>
    <n v="2240"/>
    <x v="647"/>
  </r>
  <r>
    <x v="2"/>
    <x v="7"/>
    <x v="2"/>
    <n v="1"/>
    <x v="10"/>
    <n v="3932"/>
    <n v="94424"/>
    <n v="2141"/>
    <x v="648"/>
  </r>
  <r>
    <x v="3"/>
    <x v="0"/>
    <x v="0"/>
    <n v="1"/>
    <x v="0"/>
    <n v="842"/>
    <n v="343"/>
    <n v="114"/>
    <x v="649"/>
  </r>
  <r>
    <x v="3"/>
    <x v="0"/>
    <x v="1"/>
    <n v="1"/>
    <x v="0"/>
    <n v="136"/>
    <n v="167"/>
    <n v="64"/>
    <x v="650"/>
  </r>
  <r>
    <x v="3"/>
    <x v="0"/>
    <x v="2"/>
    <n v="1"/>
    <x v="0"/>
    <n v="108"/>
    <n v="117"/>
    <n v="70"/>
    <x v="6"/>
  </r>
  <r>
    <x v="3"/>
    <x v="0"/>
    <x v="0"/>
    <n v="1"/>
    <x v="1"/>
    <n v="141"/>
    <n v="115"/>
    <n v="70"/>
    <x v="73"/>
  </r>
  <r>
    <x v="3"/>
    <x v="0"/>
    <x v="1"/>
    <n v="1"/>
    <x v="1"/>
    <n v="100"/>
    <n v="84"/>
    <n v="63"/>
    <x v="80"/>
  </r>
  <r>
    <x v="3"/>
    <x v="0"/>
    <x v="2"/>
    <n v="1"/>
    <x v="1"/>
    <n v="97"/>
    <n v="75"/>
    <n v="74"/>
    <x v="88"/>
  </r>
  <r>
    <x v="3"/>
    <x v="0"/>
    <x v="0"/>
    <n v="1"/>
    <x v="2"/>
    <n v="104"/>
    <n v="345"/>
    <n v="40"/>
    <x v="651"/>
  </r>
  <r>
    <x v="3"/>
    <x v="0"/>
    <x v="1"/>
    <n v="1"/>
    <x v="2"/>
    <n v="77"/>
    <n v="151"/>
    <n v="54"/>
    <x v="652"/>
  </r>
  <r>
    <x v="3"/>
    <x v="0"/>
    <x v="2"/>
    <n v="1"/>
    <x v="2"/>
    <n v="99"/>
    <n v="127"/>
    <n v="52"/>
    <x v="476"/>
  </r>
  <r>
    <x v="3"/>
    <x v="0"/>
    <x v="0"/>
    <n v="1"/>
    <x v="3"/>
    <n v="92"/>
    <n v="165"/>
    <n v="46"/>
    <x v="653"/>
  </r>
  <r>
    <x v="3"/>
    <x v="0"/>
    <x v="1"/>
    <n v="1"/>
    <x v="3"/>
    <n v="93"/>
    <n v="135"/>
    <n v="41"/>
    <x v="654"/>
  </r>
  <r>
    <x v="3"/>
    <x v="0"/>
    <x v="2"/>
    <n v="1"/>
    <x v="3"/>
    <n v="126"/>
    <n v="98"/>
    <n v="40"/>
    <x v="74"/>
  </r>
  <r>
    <x v="3"/>
    <x v="0"/>
    <x v="0"/>
    <n v="1"/>
    <x v="4"/>
    <n v="113"/>
    <n v="104"/>
    <n v="41"/>
    <x v="654"/>
  </r>
  <r>
    <x v="3"/>
    <x v="0"/>
    <x v="1"/>
    <n v="1"/>
    <x v="4"/>
    <n v="73"/>
    <n v="67"/>
    <n v="35"/>
    <x v="54"/>
  </r>
  <r>
    <x v="3"/>
    <x v="0"/>
    <x v="2"/>
    <n v="1"/>
    <x v="4"/>
    <n v="87"/>
    <n v="80"/>
    <n v="38"/>
    <x v="280"/>
  </r>
  <r>
    <x v="3"/>
    <x v="0"/>
    <x v="0"/>
    <n v="1"/>
    <x v="5"/>
    <n v="122"/>
    <n v="104"/>
    <n v="37"/>
    <x v="75"/>
  </r>
  <r>
    <x v="3"/>
    <x v="0"/>
    <x v="1"/>
    <n v="1"/>
    <x v="5"/>
    <n v="108"/>
    <n v="69"/>
    <n v="36"/>
    <x v="2"/>
  </r>
  <r>
    <x v="3"/>
    <x v="0"/>
    <x v="2"/>
    <n v="1"/>
    <x v="5"/>
    <n v="63"/>
    <n v="68"/>
    <n v="35"/>
    <x v="655"/>
  </r>
  <r>
    <x v="3"/>
    <x v="0"/>
    <x v="0"/>
    <n v="1"/>
    <x v="6"/>
    <n v="78"/>
    <n v="79"/>
    <n v="33"/>
    <x v="7"/>
  </r>
  <r>
    <x v="3"/>
    <x v="0"/>
    <x v="1"/>
    <n v="1"/>
    <x v="6"/>
    <n v="95"/>
    <n v="60"/>
    <n v="30"/>
    <x v="43"/>
  </r>
  <r>
    <x v="3"/>
    <x v="0"/>
    <x v="2"/>
    <n v="1"/>
    <x v="6"/>
    <n v="117"/>
    <n v="71"/>
    <n v="39"/>
    <x v="288"/>
  </r>
  <r>
    <x v="3"/>
    <x v="0"/>
    <x v="0"/>
    <n v="1"/>
    <x v="7"/>
    <n v="71"/>
    <n v="68"/>
    <n v="37"/>
    <x v="278"/>
  </r>
  <r>
    <x v="3"/>
    <x v="0"/>
    <x v="1"/>
    <n v="1"/>
    <x v="7"/>
    <n v="86"/>
    <n v="48"/>
    <n v="27"/>
    <x v="251"/>
  </r>
  <r>
    <x v="3"/>
    <x v="0"/>
    <x v="2"/>
    <n v="1"/>
    <x v="7"/>
    <n v="67"/>
    <n v="65"/>
    <n v="29"/>
    <x v="656"/>
  </r>
  <r>
    <x v="3"/>
    <x v="0"/>
    <x v="0"/>
    <n v="1"/>
    <x v="8"/>
    <n v="122"/>
    <n v="68"/>
    <n v="38"/>
    <x v="480"/>
  </r>
  <r>
    <x v="3"/>
    <x v="0"/>
    <x v="1"/>
    <n v="1"/>
    <x v="8"/>
    <n v="70"/>
    <n v="53"/>
    <n v="24"/>
    <x v="8"/>
  </r>
  <r>
    <x v="3"/>
    <x v="0"/>
    <x v="2"/>
    <n v="1"/>
    <x v="8"/>
    <n v="115"/>
    <n v="70"/>
    <n v="40"/>
    <x v="42"/>
  </r>
  <r>
    <x v="3"/>
    <x v="0"/>
    <x v="0"/>
    <n v="1"/>
    <x v="9"/>
    <n v="71"/>
    <n v="62"/>
    <n v="31"/>
    <x v="250"/>
  </r>
  <r>
    <x v="3"/>
    <x v="0"/>
    <x v="1"/>
    <n v="1"/>
    <x v="9"/>
    <n v="65"/>
    <n v="56"/>
    <n v="25"/>
    <x v="12"/>
  </r>
  <r>
    <x v="3"/>
    <x v="0"/>
    <x v="2"/>
    <n v="1"/>
    <x v="9"/>
    <n v="68"/>
    <n v="65"/>
    <n v="25"/>
    <x v="41"/>
  </r>
  <r>
    <x v="3"/>
    <x v="0"/>
    <x v="0"/>
    <n v="1"/>
    <x v="10"/>
    <n v="97"/>
    <n v="60"/>
    <n v="32"/>
    <x v="466"/>
  </r>
  <r>
    <x v="3"/>
    <x v="0"/>
    <x v="1"/>
    <n v="1"/>
    <x v="10"/>
    <n v="60"/>
    <n v="53"/>
    <n v="30"/>
    <x v="12"/>
  </r>
  <r>
    <x v="3"/>
    <x v="0"/>
    <x v="2"/>
    <n v="1"/>
    <x v="10"/>
    <n v="88"/>
    <n v="66"/>
    <n v="27"/>
    <x v="657"/>
  </r>
  <r>
    <x v="3"/>
    <x v="1"/>
    <x v="0"/>
    <n v="1"/>
    <x v="0"/>
    <n v="114"/>
    <n v="260"/>
    <n v="60"/>
    <x v="658"/>
  </r>
  <r>
    <x v="3"/>
    <x v="1"/>
    <x v="1"/>
    <n v="1"/>
    <x v="0"/>
    <n v="97"/>
    <n v="114"/>
    <n v="79"/>
    <x v="659"/>
  </r>
  <r>
    <x v="3"/>
    <x v="1"/>
    <x v="2"/>
    <n v="1"/>
    <x v="0"/>
    <n v="136"/>
    <n v="96"/>
    <n v="71"/>
    <x v="660"/>
  </r>
  <r>
    <x v="3"/>
    <x v="1"/>
    <x v="0"/>
    <n v="1"/>
    <x v="1"/>
    <n v="138"/>
    <n v="168"/>
    <n v="64"/>
    <x v="661"/>
  </r>
  <r>
    <x v="3"/>
    <x v="1"/>
    <x v="1"/>
    <n v="1"/>
    <x v="1"/>
    <n v="81"/>
    <n v="136"/>
    <n v="47"/>
    <x v="662"/>
  </r>
  <r>
    <x v="3"/>
    <x v="1"/>
    <x v="2"/>
    <n v="1"/>
    <x v="1"/>
    <n v="112"/>
    <n v="99"/>
    <n v="68"/>
    <x v="270"/>
  </r>
  <r>
    <x v="3"/>
    <x v="1"/>
    <x v="0"/>
    <n v="1"/>
    <x v="2"/>
    <n v="80"/>
    <n v="64"/>
    <n v="41"/>
    <x v="14"/>
  </r>
  <r>
    <x v="3"/>
    <x v="1"/>
    <x v="1"/>
    <n v="1"/>
    <x v="2"/>
    <n v="98"/>
    <n v="84"/>
    <n v="60"/>
    <x v="298"/>
  </r>
  <r>
    <x v="3"/>
    <x v="1"/>
    <x v="2"/>
    <n v="1"/>
    <x v="2"/>
    <n v="84"/>
    <n v="56"/>
    <n v="42"/>
    <x v="280"/>
  </r>
  <r>
    <x v="3"/>
    <x v="1"/>
    <x v="0"/>
    <n v="1"/>
    <x v="3"/>
    <n v="113"/>
    <n v="136"/>
    <n v="48"/>
    <x v="663"/>
  </r>
  <r>
    <x v="3"/>
    <x v="1"/>
    <x v="1"/>
    <n v="1"/>
    <x v="3"/>
    <n v="96"/>
    <n v="111"/>
    <n v="43"/>
    <x v="664"/>
  </r>
  <r>
    <x v="3"/>
    <x v="1"/>
    <x v="2"/>
    <n v="1"/>
    <x v="3"/>
    <n v="81"/>
    <n v="101"/>
    <n v="36"/>
    <x v="252"/>
  </r>
  <r>
    <x v="3"/>
    <x v="1"/>
    <x v="0"/>
    <n v="1"/>
    <x v="4"/>
    <n v="100"/>
    <n v="119"/>
    <n v="52"/>
    <x v="476"/>
  </r>
  <r>
    <x v="3"/>
    <x v="1"/>
    <x v="1"/>
    <n v="1"/>
    <x v="4"/>
    <n v="69"/>
    <n v="129"/>
    <n v="34"/>
    <x v="4"/>
  </r>
  <r>
    <x v="3"/>
    <x v="1"/>
    <x v="2"/>
    <n v="1"/>
    <x v="4"/>
    <n v="77"/>
    <n v="93"/>
    <n v="34"/>
    <x v="665"/>
  </r>
  <r>
    <x v="3"/>
    <x v="1"/>
    <x v="0"/>
    <n v="1"/>
    <x v="5"/>
    <n v="77"/>
    <n v="110"/>
    <n v="43"/>
    <x v="32"/>
  </r>
  <r>
    <x v="3"/>
    <x v="1"/>
    <x v="1"/>
    <n v="1"/>
    <x v="5"/>
    <n v="84"/>
    <n v="100"/>
    <n v="38"/>
    <x v="288"/>
  </r>
  <r>
    <x v="3"/>
    <x v="1"/>
    <x v="2"/>
    <n v="1"/>
    <x v="5"/>
    <n v="127"/>
    <n v="123"/>
    <n v="36"/>
    <x v="666"/>
  </r>
  <r>
    <x v="3"/>
    <x v="1"/>
    <x v="0"/>
    <n v="1"/>
    <x v="6"/>
    <n v="92"/>
    <n v="127"/>
    <n v="46"/>
    <x v="75"/>
  </r>
  <r>
    <x v="3"/>
    <x v="1"/>
    <x v="1"/>
    <n v="1"/>
    <x v="6"/>
    <n v="120"/>
    <n v="104"/>
    <n v="46"/>
    <x v="667"/>
  </r>
  <r>
    <x v="3"/>
    <x v="1"/>
    <x v="2"/>
    <n v="1"/>
    <x v="6"/>
    <n v="91"/>
    <n v="127"/>
    <n v="42"/>
    <x v="72"/>
  </r>
  <r>
    <x v="3"/>
    <x v="1"/>
    <x v="0"/>
    <n v="1"/>
    <x v="7"/>
    <n v="91"/>
    <n v="115"/>
    <n v="48"/>
    <x v="668"/>
  </r>
  <r>
    <x v="3"/>
    <x v="1"/>
    <x v="1"/>
    <n v="1"/>
    <x v="7"/>
    <n v="64"/>
    <n v="92"/>
    <n v="33"/>
    <x v="279"/>
  </r>
  <r>
    <x v="3"/>
    <x v="1"/>
    <x v="2"/>
    <n v="1"/>
    <x v="7"/>
    <n v="90"/>
    <n v="98"/>
    <n v="39"/>
    <x v="489"/>
  </r>
  <r>
    <x v="3"/>
    <x v="1"/>
    <x v="0"/>
    <n v="1"/>
    <x v="8"/>
    <n v="119"/>
    <n v="135"/>
    <n v="39"/>
    <x v="669"/>
  </r>
  <r>
    <x v="3"/>
    <x v="1"/>
    <x v="1"/>
    <n v="1"/>
    <x v="8"/>
    <n v="110"/>
    <n v="113"/>
    <n v="37"/>
    <x v="668"/>
  </r>
  <r>
    <x v="3"/>
    <x v="1"/>
    <x v="2"/>
    <n v="1"/>
    <x v="8"/>
    <n v="72"/>
    <n v="92"/>
    <n v="34"/>
    <x v="282"/>
  </r>
  <r>
    <x v="3"/>
    <x v="1"/>
    <x v="0"/>
    <n v="1"/>
    <x v="9"/>
    <n v="134"/>
    <n v="127"/>
    <n v="48"/>
    <x v="659"/>
  </r>
  <r>
    <x v="3"/>
    <x v="1"/>
    <x v="1"/>
    <n v="1"/>
    <x v="9"/>
    <n v="114"/>
    <n v="96"/>
    <n v="35"/>
    <x v="287"/>
  </r>
  <r>
    <x v="3"/>
    <x v="1"/>
    <x v="2"/>
    <n v="1"/>
    <x v="9"/>
    <n v="79"/>
    <n v="98"/>
    <n v="34"/>
    <x v="670"/>
  </r>
  <r>
    <x v="3"/>
    <x v="1"/>
    <x v="0"/>
    <n v="1"/>
    <x v="10"/>
    <n v="129"/>
    <n v="123"/>
    <n v="49"/>
    <x v="297"/>
  </r>
  <r>
    <x v="3"/>
    <x v="1"/>
    <x v="1"/>
    <n v="1"/>
    <x v="10"/>
    <n v="131"/>
    <n v="107"/>
    <n v="63"/>
    <x v="663"/>
  </r>
  <r>
    <x v="3"/>
    <x v="1"/>
    <x v="2"/>
    <n v="1"/>
    <x v="10"/>
    <n v="70"/>
    <n v="93"/>
    <n v="37"/>
    <x v="665"/>
  </r>
  <r>
    <x v="3"/>
    <x v="2"/>
    <x v="0"/>
    <n v="1"/>
    <x v="0"/>
    <n v="166"/>
    <n v="162"/>
    <n v="94"/>
    <x v="671"/>
  </r>
  <r>
    <x v="3"/>
    <x v="2"/>
    <x v="1"/>
    <n v="1"/>
    <x v="0"/>
    <n v="177"/>
    <n v="117"/>
    <n v="75"/>
    <x v="672"/>
  </r>
  <r>
    <x v="3"/>
    <x v="2"/>
    <x v="2"/>
    <n v="1"/>
    <x v="0"/>
    <n v="151"/>
    <n v="134"/>
    <n v="80"/>
    <x v="673"/>
  </r>
  <r>
    <x v="3"/>
    <x v="2"/>
    <x v="0"/>
    <n v="1"/>
    <x v="1"/>
    <n v="168"/>
    <n v="124"/>
    <n v="83"/>
    <x v="674"/>
  </r>
  <r>
    <x v="3"/>
    <x v="2"/>
    <x v="1"/>
    <n v="1"/>
    <x v="1"/>
    <n v="107"/>
    <n v="114"/>
    <n v="69"/>
    <x v="269"/>
  </r>
  <r>
    <x v="3"/>
    <x v="2"/>
    <x v="2"/>
    <n v="1"/>
    <x v="1"/>
    <n v="155"/>
    <n v="148"/>
    <n v="89"/>
    <x v="675"/>
  </r>
  <r>
    <x v="3"/>
    <x v="2"/>
    <x v="0"/>
    <n v="1"/>
    <x v="2"/>
    <n v="121"/>
    <n v="122"/>
    <n v="59"/>
    <x v="67"/>
  </r>
  <r>
    <x v="3"/>
    <x v="2"/>
    <x v="1"/>
    <n v="1"/>
    <x v="2"/>
    <n v="141"/>
    <n v="114"/>
    <n v="56"/>
    <x v="290"/>
  </r>
  <r>
    <x v="3"/>
    <x v="2"/>
    <x v="2"/>
    <n v="1"/>
    <x v="2"/>
    <n v="101"/>
    <n v="89"/>
    <n v="53"/>
    <x v="74"/>
  </r>
  <r>
    <x v="3"/>
    <x v="2"/>
    <x v="0"/>
    <n v="1"/>
    <x v="3"/>
    <n v="143"/>
    <n v="142"/>
    <n v="78"/>
    <x v="673"/>
  </r>
  <r>
    <x v="3"/>
    <x v="2"/>
    <x v="1"/>
    <n v="1"/>
    <x v="3"/>
    <n v="148"/>
    <n v="108"/>
    <n v="63"/>
    <x v="76"/>
  </r>
  <r>
    <x v="3"/>
    <x v="2"/>
    <x v="2"/>
    <n v="1"/>
    <x v="3"/>
    <n v="112"/>
    <n v="125"/>
    <n v="78"/>
    <x v="676"/>
  </r>
  <r>
    <x v="3"/>
    <x v="2"/>
    <x v="0"/>
    <n v="1"/>
    <x v="4"/>
    <n v="139"/>
    <n v="286"/>
    <n v="58"/>
    <x v="677"/>
  </r>
  <r>
    <x v="3"/>
    <x v="2"/>
    <x v="1"/>
    <n v="1"/>
    <x v="4"/>
    <n v="113"/>
    <n v="271"/>
    <n v="53"/>
    <x v="678"/>
  </r>
  <r>
    <x v="3"/>
    <x v="2"/>
    <x v="2"/>
    <n v="1"/>
    <x v="4"/>
    <n v="81"/>
    <n v="271"/>
    <n v="44"/>
    <x v="679"/>
  </r>
  <r>
    <x v="3"/>
    <x v="2"/>
    <x v="0"/>
    <n v="1"/>
    <x v="5"/>
    <n v="141"/>
    <n v="313"/>
    <n v="60"/>
    <x v="680"/>
  </r>
  <r>
    <x v="3"/>
    <x v="2"/>
    <x v="1"/>
    <n v="1"/>
    <x v="5"/>
    <n v="108"/>
    <n v="284"/>
    <n v="48"/>
    <x v="681"/>
  </r>
  <r>
    <x v="3"/>
    <x v="2"/>
    <x v="2"/>
    <n v="1"/>
    <x v="5"/>
    <n v="100"/>
    <n v="294"/>
    <n v="41"/>
    <x v="311"/>
  </r>
  <r>
    <x v="3"/>
    <x v="2"/>
    <x v="0"/>
    <n v="1"/>
    <x v="6"/>
    <n v="116"/>
    <n v="337"/>
    <n v="69"/>
    <x v="682"/>
  </r>
  <r>
    <x v="3"/>
    <x v="2"/>
    <x v="1"/>
    <n v="1"/>
    <x v="6"/>
    <n v="96"/>
    <n v="280"/>
    <n v="53"/>
    <x v="683"/>
  </r>
  <r>
    <x v="3"/>
    <x v="2"/>
    <x v="2"/>
    <n v="1"/>
    <x v="6"/>
    <n v="75"/>
    <n v="210"/>
    <n v="38"/>
    <x v="684"/>
  </r>
  <r>
    <x v="3"/>
    <x v="2"/>
    <x v="0"/>
    <n v="1"/>
    <x v="7"/>
    <n v="116"/>
    <n v="315"/>
    <n v="67"/>
    <x v="685"/>
  </r>
  <r>
    <x v="3"/>
    <x v="2"/>
    <x v="1"/>
    <n v="1"/>
    <x v="7"/>
    <n v="97"/>
    <n v="266"/>
    <n v="47"/>
    <x v="268"/>
  </r>
  <r>
    <x v="3"/>
    <x v="2"/>
    <x v="2"/>
    <n v="1"/>
    <x v="7"/>
    <n v="112"/>
    <n v="208"/>
    <n v="43"/>
    <x v="686"/>
  </r>
  <r>
    <x v="3"/>
    <x v="2"/>
    <x v="0"/>
    <n v="1"/>
    <x v="8"/>
    <n v="157"/>
    <n v="346"/>
    <n v="66"/>
    <x v="96"/>
  </r>
  <r>
    <x v="3"/>
    <x v="2"/>
    <x v="1"/>
    <n v="1"/>
    <x v="8"/>
    <n v="88"/>
    <n v="275"/>
    <n v="48"/>
    <x v="687"/>
  </r>
  <r>
    <x v="3"/>
    <x v="2"/>
    <x v="2"/>
    <n v="1"/>
    <x v="8"/>
    <n v="89"/>
    <n v="267"/>
    <n v="51"/>
    <x v="674"/>
  </r>
  <r>
    <x v="3"/>
    <x v="2"/>
    <x v="0"/>
    <n v="1"/>
    <x v="9"/>
    <n v="90"/>
    <n v="279"/>
    <n v="45"/>
    <x v="688"/>
  </r>
  <r>
    <x v="3"/>
    <x v="2"/>
    <x v="1"/>
    <n v="1"/>
    <x v="9"/>
    <n v="121"/>
    <n v="292"/>
    <n v="47"/>
    <x v="307"/>
  </r>
  <r>
    <x v="3"/>
    <x v="2"/>
    <x v="2"/>
    <n v="1"/>
    <x v="9"/>
    <n v="92"/>
    <n v="265"/>
    <n v="45"/>
    <x v="689"/>
  </r>
  <r>
    <x v="3"/>
    <x v="2"/>
    <x v="0"/>
    <n v="1"/>
    <x v="10"/>
    <n v="114"/>
    <n v="336"/>
    <n v="48"/>
    <x v="690"/>
  </r>
  <r>
    <x v="3"/>
    <x v="2"/>
    <x v="1"/>
    <n v="1"/>
    <x v="10"/>
    <n v="90"/>
    <n v="270"/>
    <n v="45"/>
    <x v="672"/>
  </r>
  <r>
    <x v="3"/>
    <x v="2"/>
    <x v="2"/>
    <n v="1"/>
    <x v="10"/>
    <n v="90"/>
    <n v="270"/>
    <n v="46"/>
    <x v="674"/>
  </r>
  <r>
    <x v="3"/>
    <x v="3"/>
    <x v="0"/>
    <n v="1"/>
    <x v="0"/>
    <n v="159"/>
    <n v="437"/>
    <n v="121"/>
    <x v="117"/>
  </r>
  <r>
    <x v="3"/>
    <x v="3"/>
    <x v="1"/>
    <n v="1"/>
    <x v="0"/>
    <n v="152"/>
    <n v="347"/>
    <n v="114"/>
    <x v="691"/>
  </r>
  <r>
    <x v="3"/>
    <x v="3"/>
    <x v="2"/>
    <n v="1"/>
    <x v="0"/>
    <n v="155"/>
    <n v="270"/>
    <n v="90"/>
    <x v="692"/>
  </r>
  <r>
    <x v="3"/>
    <x v="3"/>
    <x v="0"/>
    <n v="1"/>
    <x v="1"/>
    <n v="146"/>
    <n v="343"/>
    <n v="92"/>
    <x v="693"/>
  </r>
  <r>
    <x v="3"/>
    <x v="3"/>
    <x v="1"/>
    <n v="1"/>
    <x v="1"/>
    <n v="164"/>
    <n v="306"/>
    <n v="95"/>
    <x v="319"/>
  </r>
  <r>
    <x v="3"/>
    <x v="3"/>
    <x v="2"/>
    <n v="1"/>
    <x v="1"/>
    <n v="166"/>
    <n v="298"/>
    <n v="102"/>
    <x v="319"/>
  </r>
  <r>
    <x v="3"/>
    <x v="3"/>
    <x v="0"/>
    <n v="1"/>
    <x v="2"/>
    <n v="129"/>
    <n v="276"/>
    <n v="73"/>
    <x v="694"/>
  </r>
  <r>
    <x v="3"/>
    <x v="3"/>
    <x v="1"/>
    <n v="1"/>
    <x v="2"/>
    <n v="155"/>
    <n v="244"/>
    <n v="76"/>
    <x v="695"/>
  </r>
  <r>
    <x v="3"/>
    <x v="3"/>
    <x v="2"/>
    <n v="1"/>
    <x v="2"/>
    <n v="116"/>
    <n v="277"/>
    <n v="77"/>
    <x v="696"/>
  </r>
  <r>
    <x v="3"/>
    <x v="3"/>
    <x v="0"/>
    <n v="1"/>
    <x v="3"/>
    <n v="132"/>
    <n v="337"/>
    <n v="63"/>
    <x v="697"/>
  </r>
  <r>
    <x v="3"/>
    <x v="3"/>
    <x v="1"/>
    <n v="1"/>
    <x v="3"/>
    <n v="137"/>
    <n v="265"/>
    <n v="88"/>
    <x v="698"/>
  </r>
  <r>
    <x v="3"/>
    <x v="3"/>
    <x v="2"/>
    <n v="1"/>
    <x v="3"/>
    <n v="155"/>
    <n v="303"/>
    <n v="92"/>
    <x v="699"/>
  </r>
  <r>
    <x v="3"/>
    <x v="3"/>
    <x v="0"/>
    <n v="1"/>
    <x v="4"/>
    <n v="162"/>
    <n v="409"/>
    <n v="106"/>
    <x v="700"/>
  </r>
  <r>
    <x v="3"/>
    <x v="3"/>
    <x v="1"/>
    <n v="1"/>
    <x v="4"/>
    <n v="185"/>
    <n v="293"/>
    <n v="93"/>
    <x v="322"/>
  </r>
  <r>
    <x v="3"/>
    <x v="3"/>
    <x v="2"/>
    <n v="1"/>
    <x v="4"/>
    <n v="190"/>
    <n v="385"/>
    <n v="98"/>
    <x v="701"/>
  </r>
  <r>
    <x v="3"/>
    <x v="3"/>
    <x v="0"/>
    <n v="1"/>
    <x v="5"/>
    <n v="163"/>
    <n v="889"/>
    <n v="91"/>
    <x v="702"/>
  </r>
  <r>
    <x v="3"/>
    <x v="3"/>
    <x v="1"/>
    <n v="1"/>
    <x v="5"/>
    <n v="97"/>
    <n v="844"/>
    <n v="52"/>
    <x v="703"/>
  </r>
  <r>
    <x v="3"/>
    <x v="3"/>
    <x v="2"/>
    <n v="1"/>
    <x v="5"/>
    <n v="116"/>
    <n v="852"/>
    <n v="54"/>
    <x v="704"/>
  </r>
  <r>
    <x v="3"/>
    <x v="3"/>
    <x v="0"/>
    <n v="1"/>
    <x v="6"/>
    <n v="163"/>
    <n v="872"/>
    <n v="61"/>
    <x v="705"/>
  </r>
  <r>
    <x v="3"/>
    <x v="3"/>
    <x v="1"/>
    <n v="1"/>
    <x v="6"/>
    <n v="145"/>
    <n v="851"/>
    <n v="63"/>
    <x v="339"/>
  </r>
  <r>
    <x v="3"/>
    <x v="3"/>
    <x v="2"/>
    <n v="1"/>
    <x v="6"/>
    <n v="141"/>
    <n v="851"/>
    <n v="63"/>
    <x v="339"/>
  </r>
  <r>
    <x v="3"/>
    <x v="3"/>
    <x v="0"/>
    <n v="1"/>
    <x v="7"/>
    <n v="158"/>
    <n v="858"/>
    <n v="60"/>
    <x v="706"/>
  </r>
  <r>
    <x v="3"/>
    <x v="3"/>
    <x v="1"/>
    <n v="1"/>
    <x v="7"/>
    <n v="94"/>
    <n v="816"/>
    <n v="53"/>
    <x v="707"/>
  </r>
  <r>
    <x v="3"/>
    <x v="3"/>
    <x v="2"/>
    <n v="1"/>
    <x v="7"/>
    <n v="132"/>
    <n v="854"/>
    <n v="60"/>
    <x v="339"/>
  </r>
  <r>
    <x v="3"/>
    <x v="3"/>
    <x v="0"/>
    <n v="1"/>
    <x v="8"/>
    <n v="107"/>
    <n v="632"/>
    <n v="55"/>
    <x v="708"/>
  </r>
  <r>
    <x v="3"/>
    <x v="3"/>
    <x v="1"/>
    <n v="1"/>
    <x v="8"/>
    <n v="111"/>
    <n v="818"/>
    <n v="52"/>
    <x v="709"/>
  </r>
  <r>
    <x v="3"/>
    <x v="3"/>
    <x v="2"/>
    <n v="1"/>
    <x v="8"/>
    <n v="103"/>
    <n v="832"/>
    <n v="53"/>
    <x v="710"/>
  </r>
  <r>
    <x v="3"/>
    <x v="3"/>
    <x v="0"/>
    <n v="1"/>
    <x v="9"/>
    <n v="141"/>
    <n v="816"/>
    <n v="59"/>
    <x v="711"/>
  </r>
  <r>
    <x v="3"/>
    <x v="3"/>
    <x v="1"/>
    <n v="1"/>
    <x v="9"/>
    <n v="116"/>
    <n v="784"/>
    <n v="63"/>
    <x v="712"/>
  </r>
  <r>
    <x v="3"/>
    <x v="3"/>
    <x v="2"/>
    <n v="1"/>
    <x v="9"/>
    <n v="145"/>
    <n v="841"/>
    <n v="72"/>
    <x v="713"/>
  </r>
  <r>
    <x v="3"/>
    <x v="3"/>
    <x v="0"/>
    <n v="1"/>
    <x v="10"/>
    <n v="167"/>
    <n v="890"/>
    <n v="65"/>
    <x v="714"/>
  </r>
  <r>
    <x v="3"/>
    <x v="3"/>
    <x v="1"/>
    <n v="1"/>
    <x v="10"/>
    <n v="159"/>
    <n v="873"/>
    <n v="70"/>
    <x v="531"/>
  </r>
  <r>
    <x v="3"/>
    <x v="3"/>
    <x v="2"/>
    <n v="1"/>
    <x v="10"/>
    <n v="146"/>
    <n v="833"/>
    <n v="58"/>
    <x v="715"/>
  </r>
  <r>
    <x v="3"/>
    <x v="4"/>
    <x v="0"/>
    <n v="1"/>
    <x v="0"/>
    <n v="257"/>
    <n v="794"/>
    <n v="124"/>
    <x v="716"/>
  </r>
  <r>
    <x v="3"/>
    <x v="4"/>
    <x v="1"/>
    <n v="1"/>
    <x v="0"/>
    <n v="181"/>
    <n v="784"/>
    <n v="126"/>
    <x v="335"/>
  </r>
  <r>
    <x v="3"/>
    <x v="4"/>
    <x v="2"/>
    <n v="1"/>
    <x v="0"/>
    <n v="203"/>
    <n v="752"/>
    <n v="140"/>
    <x v="717"/>
  </r>
  <r>
    <x v="3"/>
    <x v="4"/>
    <x v="0"/>
    <n v="1"/>
    <x v="1"/>
    <n v="203"/>
    <n v="792"/>
    <n v="122"/>
    <x v="718"/>
  </r>
  <r>
    <x v="3"/>
    <x v="4"/>
    <x v="1"/>
    <n v="1"/>
    <x v="1"/>
    <n v="183"/>
    <n v="723"/>
    <n v="114"/>
    <x v="719"/>
  </r>
  <r>
    <x v="3"/>
    <x v="4"/>
    <x v="2"/>
    <n v="1"/>
    <x v="1"/>
    <n v="171"/>
    <n v="776"/>
    <n v="109"/>
    <x v="522"/>
  </r>
  <r>
    <x v="3"/>
    <x v="4"/>
    <x v="0"/>
    <n v="1"/>
    <x v="2"/>
    <n v="152"/>
    <n v="786"/>
    <n v="110"/>
    <x v="720"/>
  </r>
  <r>
    <x v="3"/>
    <x v="4"/>
    <x v="1"/>
    <n v="1"/>
    <x v="2"/>
    <n v="148"/>
    <n v="701"/>
    <n v="114"/>
    <x v="721"/>
  </r>
  <r>
    <x v="3"/>
    <x v="4"/>
    <x v="2"/>
    <n v="1"/>
    <x v="2"/>
    <n v="163"/>
    <n v="805"/>
    <n v="134"/>
    <x v="722"/>
  </r>
  <r>
    <x v="3"/>
    <x v="4"/>
    <x v="0"/>
    <n v="1"/>
    <x v="3"/>
    <n v="162"/>
    <n v="922"/>
    <n v="83"/>
    <x v="718"/>
  </r>
  <r>
    <x v="3"/>
    <x v="4"/>
    <x v="1"/>
    <n v="1"/>
    <x v="3"/>
    <n v="174"/>
    <n v="888"/>
    <n v="112"/>
    <x v="723"/>
  </r>
  <r>
    <x v="3"/>
    <x v="4"/>
    <x v="2"/>
    <n v="1"/>
    <x v="3"/>
    <n v="170"/>
    <n v="942"/>
    <n v="102"/>
    <x v="724"/>
  </r>
  <r>
    <x v="3"/>
    <x v="4"/>
    <x v="0"/>
    <n v="1"/>
    <x v="4"/>
    <n v="218"/>
    <n v="1053"/>
    <n v="127"/>
    <x v="725"/>
  </r>
  <r>
    <x v="3"/>
    <x v="4"/>
    <x v="1"/>
    <n v="1"/>
    <x v="4"/>
    <n v="155"/>
    <n v="943"/>
    <n v="102"/>
    <x v="726"/>
  </r>
  <r>
    <x v="3"/>
    <x v="4"/>
    <x v="2"/>
    <n v="1"/>
    <x v="4"/>
    <n v="190"/>
    <n v="841"/>
    <n v="131"/>
    <x v="726"/>
  </r>
  <r>
    <x v="3"/>
    <x v="4"/>
    <x v="0"/>
    <n v="1"/>
    <x v="5"/>
    <n v="231"/>
    <n v="795"/>
    <n v="111"/>
    <x v="727"/>
  </r>
  <r>
    <x v="3"/>
    <x v="4"/>
    <x v="1"/>
    <n v="1"/>
    <x v="5"/>
    <n v="229"/>
    <n v="766"/>
    <n v="157"/>
    <x v="728"/>
  </r>
  <r>
    <x v="3"/>
    <x v="4"/>
    <x v="2"/>
    <n v="1"/>
    <x v="5"/>
    <n v="176"/>
    <n v="757"/>
    <n v="114"/>
    <x v="729"/>
  </r>
  <r>
    <x v="3"/>
    <x v="4"/>
    <x v="0"/>
    <n v="1"/>
    <x v="6"/>
    <n v="196"/>
    <n v="2095"/>
    <n v="124"/>
    <x v="730"/>
  </r>
  <r>
    <x v="3"/>
    <x v="4"/>
    <x v="1"/>
    <n v="1"/>
    <x v="6"/>
    <n v="209"/>
    <n v="2071"/>
    <n v="91"/>
    <x v="731"/>
  </r>
  <r>
    <x v="3"/>
    <x v="4"/>
    <x v="2"/>
    <n v="1"/>
    <x v="6"/>
    <n v="153"/>
    <n v="2130"/>
    <n v="91"/>
    <x v="732"/>
  </r>
  <r>
    <x v="3"/>
    <x v="4"/>
    <x v="0"/>
    <n v="1"/>
    <x v="7"/>
    <n v="230"/>
    <n v="1891"/>
    <n v="94"/>
    <x v="733"/>
  </r>
  <r>
    <x v="3"/>
    <x v="4"/>
    <x v="1"/>
    <n v="1"/>
    <x v="7"/>
    <n v="158"/>
    <n v="2095"/>
    <n v="79"/>
    <x v="734"/>
  </r>
  <r>
    <x v="3"/>
    <x v="4"/>
    <x v="2"/>
    <n v="1"/>
    <x v="7"/>
    <n v="161"/>
    <n v="2046"/>
    <n v="88"/>
    <x v="735"/>
  </r>
  <r>
    <x v="3"/>
    <x v="4"/>
    <x v="0"/>
    <n v="1"/>
    <x v="8"/>
    <n v="174"/>
    <n v="2068"/>
    <n v="87"/>
    <x v="734"/>
  </r>
  <r>
    <x v="3"/>
    <x v="4"/>
    <x v="1"/>
    <n v="1"/>
    <x v="8"/>
    <n v="207"/>
    <n v="2049"/>
    <n v="99"/>
    <x v="736"/>
  </r>
  <r>
    <x v="3"/>
    <x v="4"/>
    <x v="2"/>
    <n v="1"/>
    <x v="8"/>
    <n v="167"/>
    <n v="2079"/>
    <n v="81"/>
    <x v="737"/>
  </r>
  <r>
    <x v="3"/>
    <x v="4"/>
    <x v="0"/>
    <n v="1"/>
    <x v="9"/>
    <n v="184"/>
    <n v="2129"/>
    <n v="102"/>
    <x v="738"/>
  </r>
  <r>
    <x v="3"/>
    <x v="4"/>
    <x v="1"/>
    <n v="1"/>
    <x v="9"/>
    <n v="158"/>
    <n v="2050"/>
    <n v="83"/>
    <x v="739"/>
  </r>
  <r>
    <x v="3"/>
    <x v="4"/>
    <x v="2"/>
    <n v="1"/>
    <x v="9"/>
    <n v="162"/>
    <n v="2076"/>
    <n v="96"/>
    <x v="740"/>
  </r>
  <r>
    <x v="3"/>
    <x v="4"/>
    <x v="0"/>
    <n v="1"/>
    <x v="10"/>
    <n v="179"/>
    <n v="2077"/>
    <n v="85"/>
    <x v="741"/>
  </r>
  <r>
    <x v="3"/>
    <x v="4"/>
    <x v="1"/>
    <n v="1"/>
    <x v="10"/>
    <n v="148"/>
    <n v="1731"/>
    <n v="82"/>
    <x v="742"/>
  </r>
  <r>
    <x v="3"/>
    <x v="4"/>
    <x v="2"/>
    <n v="1"/>
    <x v="10"/>
    <n v="207"/>
    <n v="2047"/>
    <n v="104"/>
    <x v="743"/>
  </r>
  <r>
    <x v="3"/>
    <x v="5"/>
    <x v="0"/>
    <n v="1"/>
    <x v="0"/>
    <n v="314"/>
    <n v="2334"/>
    <n v="188"/>
    <x v="744"/>
  </r>
  <r>
    <x v="3"/>
    <x v="5"/>
    <x v="1"/>
    <n v="1"/>
    <x v="0"/>
    <n v="292"/>
    <n v="2355"/>
    <n v="187"/>
    <x v="745"/>
  </r>
  <r>
    <x v="3"/>
    <x v="5"/>
    <x v="2"/>
    <n v="1"/>
    <x v="0"/>
    <n v="347"/>
    <n v="2355"/>
    <n v="201"/>
    <x v="746"/>
  </r>
  <r>
    <x v="3"/>
    <x v="5"/>
    <x v="0"/>
    <n v="1"/>
    <x v="1"/>
    <n v="332"/>
    <n v="2958"/>
    <n v="163"/>
    <x v="747"/>
  </r>
  <r>
    <x v="3"/>
    <x v="5"/>
    <x v="1"/>
    <n v="1"/>
    <x v="1"/>
    <n v="252"/>
    <n v="2659"/>
    <n v="157"/>
    <x v="748"/>
  </r>
  <r>
    <x v="3"/>
    <x v="5"/>
    <x v="2"/>
    <n v="1"/>
    <x v="1"/>
    <n v="258"/>
    <n v="2707"/>
    <n v="137"/>
    <x v="375"/>
  </r>
  <r>
    <x v="3"/>
    <x v="5"/>
    <x v="0"/>
    <n v="1"/>
    <x v="2"/>
    <n v="303"/>
    <n v="2748"/>
    <n v="152"/>
    <x v="749"/>
  </r>
  <r>
    <x v="3"/>
    <x v="5"/>
    <x v="1"/>
    <n v="1"/>
    <x v="2"/>
    <n v="286"/>
    <n v="2651"/>
    <n v="173"/>
    <x v="750"/>
  </r>
  <r>
    <x v="3"/>
    <x v="5"/>
    <x v="2"/>
    <n v="1"/>
    <x v="2"/>
    <n v="239"/>
    <n v="2627"/>
    <n v="168"/>
    <x v="751"/>
  </r>
  <r>
    <x v="3"/>
    <x v="5"/>
    <x v="0"/>
    <n v="1"/>
    <x v="3"/>
    <n v="256"/>
    <n v="2444"/>
    <n v="120"/>
    <x v="752"/>
  </r>
  <r>
    <x v="3"/>
    <x v="5"/>
    <x v="1"/>
    <n v="1"/>
    <x v="3"/>
    <n v="245"/>
    <n v="2375"/>
    <n v="131"/>
    <x v="753"/>
  </r>
  <r>
    <x v="3"/>
    <x v="5"/>
    <x v="2"/>
    <n v="1"/>
    <x v="3"/>
    <n v="255"/>
    <n v="2340"/>
    <n v="134"/>
    <x v="754"/>
  </r>
  <r>
    <x v="3"/>
    <x v="5"/>
    <x v="0"/>
    <n v="1"/>
    <x v="4"/>
    <n v="273"/>
    <n v="2619"/>
    <n v="151"/>
    <x v="755"/>
  </r>
  <r>
    <x v="3"/>
    <x v="5"/>
    <x v="1"/>
    <n v="1"/>
    <x v="4"/>
    <n v="260"/>
    <n v="2622"/>
    <n v="156"/>
    <x v="756"/>
  </r>
  <r>
    <x v="3"/>
    <x v="5"/>
    <x v="2"/>
    <n v="1"/>
    <x v="4"/>
    <n v="328"/>
    <n v="2665"/>
    <n v="203"/>
    <x v="757"/>
  </r>
  <r>
    <x v="3"/>
    <x v="5"/>
    <x v="0"/>
    <n v="1"/>
    <x v="5"/>
    <n v="304"/>
    <n v="2734"/>
    <n v="371"/>
    <x v="758"/>
  </r>
  <r>
    <x v="3"/>
    <x v="5"/>
    <x v="1"/>
    <n v="1"/>
    <x v="5"/>
    <n v="325"/>
    <n v="2649"/>
    <n v="196"/>
    <x v="759"/>
  </r>
  <r>
    <x v="3"/>
    <x v="5"/>
    <x v="2"/>
    <n v="1"/>
    <x v="5"/>
    <n v="311"/>
    <n v="2652"/>
    <n v="200"/>
    <x v="760"/>
  </r>
  <r>
    <x v="3"/>
    <x v="5"/>
    <x v="0"/>
    <n v="1"/>
    <x v="6"/>
    <n v="389"/>
    <n v="2275"/>
    <n v="211"/>
    <x v="761"/>
  </r>
  <r>
    <x v="3"/>
    <x v="5"/>
    <x v="1"/>
    <n v="1"/>
    <x v="6"/>
    <n v="428"/>
    <n v="2304"/>
    <n v="221"/>
    <x v="762"/>
  </r>
  <r>
    <x v="3"/>
    <x v="5"/>
    <x v="2"/>
    <n v="1"/>
    <x v="6"/>
    <n v="359"/>
    <n v="2214"/>
    <n v="225"/>
    <x v="763"/>
  </r>
  <r>
    <x v="3"/>
    <x v="5"/>
    <x v="0"/>
    <n v="1"/>
    <x v="7"/>
    <n v="471"/>
    <n v="6618"/>
    <n v="265"/>
    <x v="764"/>
  </r>
  <r>
    <x v="3"/>
    <x v="5"/>
    <x v="1"/>
    <n v="1"/>
    <x v="7"/>
    <n v="393"/>
    <n v="6573"/>
    <n v="199"/>
    <x v="765"/>
  </r>
  <r>
    <x v="3"/>
    <x v="5"/>
    <x v="2"/>
    <n v="1"/>
    <x v="7"/>
    <n v="386"/>
    <n v="6535"/>
    <n v="220"/>
    <x v="766"/>
  </r>
  <r>
    <x v="3"/>
    <x v="5"/>
    <x v="0"/>
    <n v="1"/>
    <x v="8"/>
    <n v="485"/>
    <n v="6620"/>
    <n v="228"/>
    <x v="767"/>
  </r>
  <r>
    <x v="3"/>
    <x v="5"/>
    <x v="1"/>
    <n v="1"/>
    <x v="8"/>
    <n v="442"/>
    <n v="6581"/>
    <n v="213"/>
    <x v="768"/>
  </r>
  <r>
    <x v="3"/>
    <x v="5"/>
    <x v="2"/>
    <n v="1"/>
    <x v="8"/>
    <n v="434"/>
    <n v="6614"/>
    <n v="233"/>
    <x v="769"/>
  </r>
  <r>
    <x v="3"/>
    <x v="5"/>
    <x v="0"/>
    <n v="1"/>
    <x v="9"/>
    <n v="480"/>
    <n v="6680"/>
    <n v="236"/>
    <x v="770"/>
  </r>
  <r>
    <x v="3"/>
    <x v="5"/>
    <x v="1"/>
    <n v="1"/>
    <x v="9"/>
    <n v="407"/>
    <n v="6575"/>
    <n v="213"/>
    <x v="771"/>
  </r>
  <r>
    <x v="3"/>
    <x v="5"/>
    <x v="2"/>
    <n v="1"/>
    <x v="9"/>
    <n v="385"/>
    <n v="6546"/>
    <n v="190"/>
    <x v="772"/>
  </r>
  <r>
    <x v="3"/>
    <x v="5"/>
    <x v="0"/>
    <n v="1"/>
    <x v="10"/>
    <n v="494"/>
    <n v="6665"/>
    <n v="227"/>
    <x v="773"/>
  </r>
  <r>
    <x v="3"/>
    <x v="5"/>
    <x v="1"/>
    <n v="1"/>
    <x v="10"/>
    <n v="433"/>
    <n v="6555"/>
    <n v="216"/>
    <x v="774"/>
  </r>
  <r>
    <x v="3"/>
    <x v="5"/>
    <x v="2"/>
    <n v="1"/>
    <x v="10"/>
    <n v="439"/>
    <n v="6544"/>
    <n v="216"/>
    <x v="775"/>
  </r>
  <r>
    <x v="3"/>
    <x v="6"/>
    <x v="0"/>
    <n v="1"/>
    <x v="0"/>
    <n v="866"/>
    <n v="8828"/>
    <n v="607"/>
    <x v="776"/>
  </r>
  <r>
    <x v="3"/>
    <x v="6"/>
    <x v="1"/>
    <n v="1"/>
    <x v="0"/>
    <n v="993"/>
    <n v="8751"/>
    <n v="642"/>
    <x v="777"/>
  </r>
  <r>
    <x v="3"/>
    <x v="6"/>
    <x v="2"/>
    <n v="1"/>
    <x v="0"/>
    <n v="1001"/>
    <n v="8610"/>
    <n v="693"/>
    <x v="778"/>
  </r>
  <r>
    <x v="3"/>
    <x v="6"/>
    <x v="0"/>
    <n v="1"/>
    <x v="1"/>
    <n v="787"/>
    <n v="9084"/>
    <n v="462"/>
    <x v="779"/>
  </r>
  <r>
    <x v="3"/>
    <x v="6"/>
    <x v="1"/>
    <n v="1"/>
    <x v="1"/>
    <n v="791"/>
    <n v="8753"/>
    <n v="676"/>
    <x v="780"/>
  </r>
  <r>
    <x v="3"/>
    <x v="6"/>
    <x v="2"/>
    <n v="1"/>
    <x v="1"/>
    <n v="751"/>
    <n v="9652"/>
    <n v="472"/>
    <x v="781"/>
  </r>
  <r>
    <x v="3"/>
    <x v="6"/>
    <x v="0"/>
    <n v="1"/>
    <x v="2"/>
    <n v="570"/>
    <n v="10947"/>
    <n v="399"/>
    <x v="782"/>
  </r>
  <r>
    <x v="3"/>
    <x v="6"/>
    <x v="1"/>
    <n v="1"/>
    <x v="2"/>
    <n v="558"/>
    <n v="10743"/>
    <n v="391"/>
    <x v="783"/>
  </r>
  <r>
    <x v="3"/>
    <x v="6"/>
    <x v="2"/>
    <n v="1"/>
    <x v="2"/>
    <n v="584"/>
    <n v="11007"/>
    <n v="394"/>
    <x v="784"/>
  </r>
  <r>
    <x v="3"/>
    <x v="6"/>
    <x v="0"/>
    <n v="1"/>
    <x v="3"/>
    <n v="905"/>
    <n v="8733"/>
    <n v="762"/>
    <x v="785"/>
  </r>
  <r>
    <x v="3"/>
    <x v="6"/>
    <x v="1"/>
    <n v="1"/>
    <x v="3"/>
    <n v="813"/>
    <n v="8638"/>
    <n v="627"/>
    <x v="786"/>
  </r>
  <r>
    <x v="3"/>
    <x v="6"/>
    <x v="2"/>
    <n v="1"/>
    <x v="3"/>
    <n v="859"/>
    <n v="8666"/>
    <n v="705"/>
    <x v="787"/>
  </r>
  <r>
    <x v="3"/>
    <x v="6"/>
    <x v="0"/>
    <n v="1"/>
    <x v="4"/>
    <n v="723"/>
    <n v="8851"/>
    <n v="549"/>
    <x v="788"/>
  </r>
  <r>
    <x v="3"/>
    <x v="6"/>
    <x v="1"/>
    <n v="1"/>
    <x v="4"/>
    <n v="681"/>
    <n v="8889"/>
    <n v="428"/>
    <x v="789"/>
  </r>
  <r>
    <x v="3"/>
    <x v="6"/>
    <x v="2"/>
    <n v="1"/>
    <x v="4"/>
    <n v="691"/>
    <n v="9185"/>
    <n v="438"/>
    <x v="790"/>
  </r>
  <r>
    <x v="3"/>
    <x v="6"/>
    <x v="0"/>
    <n v="1"/>
    <x v="5"/>
    <n v="716"/>
    <n v="10712"/>
    <n v="613"/>
    <x v="791"/>
  </r>
  <r>
    <x v="3"/>
    <x v="6"/>
    <x v="1"/>
    <n v="1"/>
    <x v="5"/>
    <n v="707"/>
    <n v="11002"/>
    <n v="519"/>
    <x v="792"/>
  </r>
  <r>
    <x v="3"/>
    <x v="6"/>
    <x v="2"/>
    <n v="1"/>
    <x v="5"/>
    <n v="742"/>
    <n v="11292"/>
    <n v="531"/>
    <x v="793"/>
  </r>
  <r>
    <x v="3"/>
    <x v="6"/>
    <x v="0"/>
    <n v="1"/>
    <x v="6"/>
    <n v="897"/>
    <n v="7825"/>
    <n v="534"/>
    <x v="794"/>
  </r>
  <r>
    <x v="3"/>
    <x v="6"/>
    <x v="1"/>
    <n v="1"/>
    <x v="6"/>
    <n v="932"/>
    <n v="8365"/>
    <n v="820"/>
    <x v="795"/>
  </r>
  <r>
    <x v="3"/>
    <x v="6"/>
    <x v="2"/>
    <n v="1"/>
    <x v="6"/>
    <n v="967"/>
    <n v="7843"/>
    <n v="759"/>
    <x v="796"/>
  </r>
  <r>
    <x v="3"/>
    <x v="6"/>
    <x v="0"/>
    <n v="1"/>
    <x v="7"/>
    <n v="1252"/>
    <n v="8828"/>
    <n v="976"/>
    <x v="797"/>
  </r>
  <r>
    <x v="3"/>
    <x v="6"/>
    <x v="1"/>
    <n v="1"/>
    <x v="7"/>
    <n v="1264"/>
    <n v="8688"/>
    <n v="1170"/>
    <x v="798"/>
  </r>
  <r>
    <x v="3"/>
    <x v="6"/>
    <x v="2"/>
    <n v="1"/>
    <x v="7"/>
    <n v="1256"/>
    <n v="8651"/>
    <n v="1261"/>
    <x v="799"/>
  </r>
  <r>
    <x v="3"/>
    <x v="6"/>
    <x v="0"/>
    <n v="1"/>
    <x v="8"/>
    <n v="1662"/>
    <n v="25115"/>
    <n v="669"/>
    <x v="800"/>
  </r>
  <r>
    <x v="3"/>
    <x v="6"/>
    <x v="1"/>
    <n v="1"/>
    <x v="8"/>
    <n v="1351"/>
    <n v="25238"/>
    <n v="693"/>
    <x v="801"/>
  </r>
  <r>
    <x v="3"/>
    <x v="6"/>
    <x v="2"/>
    <n v="1"/>
    <x v="8"/>
    <n v="1351"/>
    <n v="25678"/>
    <n v="583"/>
    <x v="802"/>
  </r>
  <r>
    <x v="3"/>
    <x v="6"/>
    <x v="0"/>
    <n v="1"/>
    <x v="9"/>
    <n v="1510"/>
    <n v="25293"/>
    <n v="685"/>
    <x v="803"/>
  </r>
  <r>
    <x v="3"/>
    <x v="6"/>
    <x v="1"/>
    <n v="1"/>
    <x v="9"/>
    <n v="1273"/>
    <n v="25086"/>
    <n v="590"/>
    <x v="804"/>
  </r>
  <r>
    <x v="3"/>
    <x v="6"/>
    <x v="2"/>
    <n v="1"/>
    <x v="9"/>
    <n v="1258"/>
    <n v="24828"/>
    <n v="662"/>
    <x v="805"/>
  </r>
  <r>
    <x v="3"/>
    <x v="6"/>
    <x v="0"/>
    <n v="1"/>
    <x v="10"/>
    <n v="1413"/>
    <n v="25144"/>
    <n v="737"/>
    <x v="806"/>
  </r>
  <r>
    <x v="3"/>
    <x v="6"/>
    <x v="1"/>
    <n v="1"/>
    <x v="10"/>
    <n v="1312"/>
    <n v="25083"/>
    <n v="584"/>
    <x v="807"/>
  </r>
  <r>
    <x v="3"/>
    <x v="6"/>
    <x v="2"/>
    <n v="1"/>
    <x v="10"/>
    <n v="1289"/>
    <n v="24982"/>
    <n v="581"/>
    <x v="808"/>
  </r>
  <r>
    <x v="3"/>
    <x v="7"/>
    <x v="0"/>
    <n v="1"/>
    <x v="0"/>
    <n v="2435"/>
    <n v="32234"/>
    <n v="2430"/>
    <x v="809"/>
  </r>
  <r>
    <x v="3"/>
    <x v="7"/>
    <x v="1"/>
    <n v="1"/>
    <x v="0"/>
    <n v="2266"/>
    <n v="32176"/>
    <n v="2101"/>
    <x v="810"/>
  </r>
  <r>
    <x v="3"/>
    <x v="7"/>
    <x v="2"/>
    <n v="1"/>
    <x v="0"/>
    <n v="2514"/>
    <n v="32647"/>
    <n v="1798"/>
    <x v="811"/>
  </r>
  <r>
    <x v="3"/>
    <x v="7"/>
    <x v="0"/>
    <n v="1"/>
    <x v="1"/>
    <n v="2047"/>
    <n v="35452"/>
    <n v="1852"/>
    <x v="812"/>
  </r>
  <r>
    <x v="3"/>
    <x v="7"/>
    <x v="1"/>
    <n v="1"/>
    <x v="1"/>
    <n v="1945"/>
    <n v="37351"/>
    <n v="1391"/>
    <x v="813"/>
  </r>
  <r>
    <x v="3"/>
    <x v="7"/>
    <x v="2"/>
    <n v="1"/>
    <x v="1"/>
    <n v="2063"/>
    <n v="35323"/>
    <n v="1617"/>
    <x v="814"/>
  </r>
  <r>
    <x v="3"/>
    <x v="7"/>
    <x v="0"/>
    <n v="1"/>
    <x v="2"/>
    <n v="2180"/>
    <n v="33708"/>
    <n v="1676"/>
    <x v="815"/>
  </r>
  <r>
    <x v="3"/>
    <x v="7"/>
    <x v="1"/>
    <n v="1"/>
    <x v="2"/>
    <n v="2023"/>
    <n v="31685"/>
    <n v="1579"/>
    <x v="816"/>
  </r>
  <r>
    <x v="3"/>
    <x v="7"/>
    <x v="2"/>
    <n v="1"/>
    <x v="2"/>
    <n v="2175"/>
    <n v="31850"/>
    <n v="1791"/>
    <x v="817"/>
  </r>
  <r>
    <x v="3"/>
    <x v="7"/>
    <x v="0"/>
    <n v="1"/>
    <x v="3"/>
    <n v="2209"/>
    <n v="35026"/>
    <n v="1713"/>
    <x v="818"/>
  </r>
  <r>
    <x v="3"/>
    <x v="7"/>
    <x v="1"/>
    <n v="1"/>
    <x v="3"/>
    <n v="2697"/>
    <n v="35712"/>
    <n v="1333"/>
    <x v="819"/>
  </r>
  <r>
    <x v="3"/>
    <x v="7"/>
    <x v="2"/>
    <n v="1"/>
    <x v="3"/>
    <n v="2359"/>
    <n v="35447"/>
    <n v="1580"/>
    <x v="820"/>
  </r>
  <r>
    <x v="3"/>
    <x v="7"/>
    <x v="0"/>
    <n v="1"/>
    <x v="4"/>
    <n v="2053"/>
    <n v="34053"/>
    <n v="1089"/>
    <x v="821"/>
  </r>
  <r>
    <x v="3"/>
    <x v="7"/>
    <x v="1"/>
    <n v="1"/>
    <x v="4"/>
    <n v="2100"/>
    <n v="34868"/>
    <n v="1028"/>
    <x v="822"/>
  </r>
  <r>
    <x v="3"/>
    <x v="7"/>
    <x v="2"/>
    <n v="1"/>
    <x v="4"/>
    <n v="2042"/>
    <n v="34580"/>
    <n v="1051"/>
    <x v="823"/>
  </r>
  <r>
    <x v="3"/>
    <x v="7"/>
    <x v="0"/>
    <n v="1"/>
    <x v="5"/>
    <n v="1941"/>
    <n v="49754"/>
    <n v="1437"/>
    <x v="824"/>
  </r>
  <r>
    <x v="3"/>
    <x v="7"/>
    <x v="1"/>
    <n v="1"/>
    <x v="5"/>
    <n v="1976"/>
    <n v="42820"/>
    <n v="1558"/>
    <x v="825"/>
  </r>
  <r>
    <x v="3"/>
    <x v="7"/>
    <x v="2"/>
    <n v="1"/>
    <x v="5"/>
    <n v="1997"/>
    <n v="46761"/>
    <n v="1432"/>
    <x v="826"/>
  </r>
  <r>
    <x v="3"/>
    <x v="7"/>
    <x v="0"/>
    <n v="1"/>
    <x v="6"/>
    <n v="2208"/>
    <n v="31543"/>
    <n v="1928"/>
    <x v="827"/>
  </r>
  <r>
    <x v="3"/>
    <x v="7"/>
    <x v="1"/>
    <n v="1"/>
    <x v="6"/>
    <n v="2289"/>
    <n v="31051"/>
    <n v="1586"/>
    <x v="828"/>
  </r>
  <r>
    <x v="3"/>
    <x v="7"/>
    <x v="2"/>
    <n v="1"/>
    <x v="6"/>
    <n v="2541"/>
    <n v="32187"/>
    <n v="1760"/>
    <x v="829"/>
  </r>
  <r>
    <x v="3"/>
    <x v="7"/>
    <x v="0"/>
    <n v="1"/>
    <x v="7"/>
    <n v="3068"/>
    <n v="35450"/>
    <n v="2202"/>
    <x v="830"/>
  </r>
  <r>
    <x v="3"/>
    <x v="7"/>
    <x v="1"/>
    <n v="1"/>
    <x v="7"/>
    <n v="3107"/>
    <n v="36201"/>
    <n v="2956"/>
    <x v="831"/>
  </r>
  <r>
    <x v="3"/>
    <x v="7"/>
    <x v="2"/>
    <n v="1"/>
    <x v="7"/>
    <n v="3415"/>
    <n v="35217"/>
    <n v="2950"/>
    <x v="832"/>
  </r>
  <r>
    <x v="3"/>
    <x v="7"/>
    <x v="0"/>
    <n v="1"/>
    <x v="8"/>
    <n v="4073"/>
    <n v="31968"/>
    <n v="4270"/>
    <x v="833"/>
  </r>
  <r>
    <x v="3"/>
    <x v="7"/>
    <x v="1"/>
    <n v="1"/>
    <x v="8"/>
    <n v="4168"/>
    <n v="32109"/>
    <n v="3923"/>
    <x v="834"/>
  </r>
  <r>
    <x v="3"/>
    <x v="7"/>
    <x v="2"/>
    <n v="1"/>
    <x v="8"/>
    <n v="4065"/>
    <n v="36016"/>
    <n v="3929"/>
    <x v="835"/>
  </r>
  <r>
    <x v="3"/>
    <x v="7"/>
    <x v="0"/>
    <n v="1"/>
    <x v="9"/>
    <n v="4767"/>
    <n v="102513"/>
    <n v="2781"/>
    <x v="836"/>
  </r>
  <r>
    <x v="3"/>
    <x v="7"/>
    <x v="1"/>
    <n v="1"/>
    <x v="9"/>
    <n v="5387"/>
    <n v="101980"/>
    <n v="2628"/>
    <x v="837"/>
  </r>
  <r>
    <x v="3"/>
    <x v="7"/>
    <x v="2"/>
    <n v="1"/>
    <x v="9"/>
    <n v="5920"/>
    <n v="101321"/>
    <n v="2249"/>
    <x v="838"/>
  </r>
  <r>
    <x v="3"/>
    <x v="7"/>
    <x v="0"/>
    <n v="1"/>
    <x v="10"/>
    <n v="5198"/>
    <n v="102249"/>
    <n v="2629"/>
    <x v="839"/>
  </r>
  <r>
    <x v="3"/>
    <x v="7"/>
    <x v="1"/>
    <n v="1"/>
    <x v="10"/>
    <n v="4726"/>
    <n v="99752"/>
    <n v="2680"/>
    <x v="840"/>
  </r>
  <r>
    <x v="3"/>
    <x v="7"/>
    <x v="2"/>
    <n v="1"/>
    <x v="10"/>
    <n v="5013"/>
    <n v="98952"/>
    <n v="2211"/>
    <x v="841"/>
  </r>
  <r>
    <x v="4"/>
    <x v="8"/>
    <x v="3"/>
    <m/>
    <x v="11"/>
    <m/>
    <m/>
    <m/>
    <x v="8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Minimum time per node count" cacheId="1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5:J18" firstHeaderRow="1" firstDataRow="2" firstDataCol="1" rowPageCount="2" colPageCount="1"/>
  <pivotFields count="9">
    <pivotField axis="axisPage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Col" showAll="0">
      <items count="10">
        <item x="0"/>
        <item x="1"/>
        <item x="2"/>
        <item x="3"/>
        <item x="4"/>
        <item x="5"/>
        <item x="6"/>
        <item x="7"/>
        <item h="1" x="8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dataField="1" showAll="0">
      <items count="844">
        <item x="267"/>
        <item x="27"/>
        <item x="261"/>
        <item x="25"/>
        <item x="22"/>
        <item x="472"/>
        <item x="259"/>
        <item x="21"/>
        <item x="28"/>
        <item x="260"/>
        <item x="265"/>
        <item x="469"/>
        <item x="13"/>
        <item x="258"/>
        <item x="23"/>
        <item x="19"/>
        <item x="470"/>
        <item x="468"/>
        <item x="253"/>
        <item x="11"/>
        <item x="20"/>
        <item x="262"/>
        <item x="264"/>
        <item x="16"/>
        <item x="254"/>
        <item x="256"/>
        <item x="477"/>
        <item x="46"/>
        <item x="8"/>
        <item x="471"/>
        <item x="266"/>
        <item x="18"/>
        <item x="49"/>
        <item x="12"/>
        <item x="283"/>
        <item x="51"/>
        <item x="56"/>
        <item x="41"/>
        <item x="29"/>
        <item x="15"/>
        <item x="26"/>
        <item x="478"/>
        <item x="277"/>
        <item x="479"/>
        <item x="656"/>
        <item x="250"/>
        <item x="251"/>
        <item x="263"/>
        <item x="655"/>
        <item x="30"/>
        <item x="24"/>
        <item x="31"/>
        <item x="50"/>
        <item x="281"/>
        <item x="276"/>
        <item x="44"/>
        <item x="255"/>
        <item x="278"/>
        <item x="45"/>
        <item x="257"/>
        <item x="467"/>
        <item x="54"/>
        <item x="274"/>
        <item x="53"/>
        <item x="10"/>
        <item x="43"/>
        <item x="657"/>
        <item x="466"/>
        <item x="481"/>
        <item x="7"/>
        <item x="3"/>
        <item x="279"/>
        <item x="37"/>
        <item x="14"/>
        <item x="275"/>
        <item x="17"/>
        <item x="282"/>
        <item x="40"/>
        <item x="57"/>
        <item x="248"/>
        <item x="280"/>
        <item x="33"/>
        <item x="665"/>
        <item x="52"/>
        <item x="494"/>
        <item x="55"/>
        <item x="2"/>
        <item x="464"/>
        <item x="48"/>
        <item x="670"/>
        <item x="42"/>
        <item x="496"/>
        <item x="288"/>
        <item x="252"/>
        <item x="480"/>
        <item x="489"/>
        <item x="47"/>
        <item x="58"/>
        <item x="4"/>
        <item x="9"/>
        <item x="295"/>
        <item x="493"/>
        <item x="273"/>
        <item x="465"/>
        <item x="84"/>
        <item x="32"/>
        <item x="487"/>
        <item x="87"/>
        <item x="81"/>
        <item x="271"/>
        <item x="78"/>
        <item x="291"/>
        <item x="287"/>
        <item x="39"/>
        <item x="490"/>
        <item x="292"/>
        <item x="85"/>
        <item x="664"/>
        <item x="272"/>
        <item x="34"/>
        <item x="300"/>
        <item x="668"/>
        <item x="72"/>
        <item x="298"/>
        <item x="74"/>
        <item x="299"/>
        <item x="654"/>
        <item x="495"/>
        <item x="289"/>
        <item x="247"/>
        <item x="88"/>
        <item x="667"/>
        <item x="1"/>
        <item x="83"/>
        <item x="80"/>
        <item x="75"/>
        <item x="662"/>
        <item x="294"/>
        <item x="86"/>
        <item x="77"/>
        <item x="666"/>
        <item x="488"/>
        <item x="491"/>
        <item x="476"/>
        <item x="64"/>
        <item x="79"/>
        <item x="463"/>
        <item x="270"/>
        <item x="249"/>
        <item x="652"/>
        <item x="63"/>
        <item x="669"/>
        <item x="462"/>
        <item x="284"/>
        <item x="297"/>
        <item x="6"/>
        <item x="475"/>
        <item x="653"/>
        <item x="663"/>
        <item x="286"/>
        <item x="293"/>
        <item x="285"/>
        <item x="492"/>
        <item x="269"/>
        <item x="659"/>
        <item x="684"/>
        <item x="67"/>
        <item x="296"/>
        <item x="660"/>
        <item x="71"/>
        <item x="474"/>
        <item x="59"/>
        <item x="290"/>
        <item x="82"/>
        <item x="68"/>
        <item x="73"/>
        <item x="308"/>
        <item x="676"/>
        <item x="76"/>
        <item x="686"/>
        <item x="61"/>
        <item x="650"/>
        <item x="483"/>
        <item x="309"/>
        <item x="484"/>
        <item x="661"/>
        <item x="673"/>
        <item x="485"/>
        <item x="679"/>
        <item x="672"/>
        <item x="689"/>
        <item x="674"/>
        <item x="486"/>
        <item x="268"/>
        <item x="687"/>
        <item x="688"/>
        <item x="675"/>
        <item x="311"/>
        <item x="303"/>
        <item x="683"/>
        <item x="504"/>
        <item x="314"/>
        <item x="681"/>
        <item x="678"/>
        <item x="306"/>
        <item x="503"/>
        <item x="313"/>
        <item x="482"/>
        <item x="501"/>
        <item x="312"/>
        <item x="658"/>
        <item x="502"/>
        <item x="307"/>
        <item x="671"/>
        <item x="473"/>
        <item x="304"/>
        <item x="651"/>
        <item x="677"/>
        <item x="305"/>
        <item x="505"/>
        <item x="315"/>
        <item x="310"/>
        <item x="690"/>
        <item x="696"/>
        <item x="694"/>
        <item x="695"/>
        <item x="302"/>
        <item x="685"/>
        <item x="517"/>
        <item x="514"/>
        <item x="698"/>
        <item x="519"/>
        <item x="520"/>
        <item x="510"/>
        <item x="93"/>
        <item x="301"/>
        <item x="331"/>
        <item x="682"/>
        <item x="680"/>
        <item x="512"/>
        <item x="330"/>
        <item x="320"/>
        <item x="697"/>
        <item x="98"/>
        <item x="692"/>
        <item x="518"/>
        <item x="317"/>
        <item x="515"/>
        <item x="103"/>
        <item x="99"/>
        <item x="521"/>
        <item x="509"/>
        <item x="511"/>
        <item x="328"/>
        <item x="500"/>
        <item x="325"/>
        <item x="316"/>
        <item x="323"/>
        <item x="97"/>
        <item x="96"/>
        <item x="516"/>
        <item x="102"/>
        <item x="324"/>
        <item x="699"/>
        <item x="329"/>
        <item x="91"/>
        <item x="0"/>
        <item x="318"/>
        <item x="95"/>
        <item x="246"/>
        <item x="513"/>
        <item x="321"/>
        <item x="319"/>
        <item x="322"/>
        <item x="327"/>
        <item x="506"/>
        <item x="92"/>
        <item x="693"/>
        <item x="499"/>
        <item x="112"/>
        <item x="508"/>
        <item x="115"/>
        <item x="326"/>
        <item x="507"/>
        <item x="691"/>
        <item x="109"/>
        <item x="113"/>
        <item x="105"/>
        <item x="118"/>
        <item x="119"/>
        <item x="116"/>
        <item x="114"/>
        <item x="89"/>
        <item x="110"/>
        <item x="106"/>
        <item x="108"/>
        <item x="107"/>
        <item x="498"/>
        <item x="111"/>
        <item x="701"/>
        <item x="700"/>
        <item x="497"/>
        <item x="104"/>
        <item x="117"/>
        <item x="708"/>
        <item x="345"/>
        <item x="344"/>
        <item x="343"/>
        <item x="707"/>
        <item x="461"/>
        <item x="346"/>
        <item x="712"/>
        <item x="709"/>
        <item x="710"/>
        <item x="342"/>
        <item x="347"/>
        <item x="703"/>
        <item x="711"/>
        <item x="704"/>
        <item x="348"/>
        <item x="721"/>
        <item x="338"/>
        <item x="341"/>
        <item x="715"/>
        <item x="349"/>
        <item x="340"/>
        <item x="337"/>
        <item x="339"/>
        <item x="530"/>
        <item x="713"/>
        <item x="529"/>
        <item x="706"/>
        <item x="719"/>
        <item x="531"/>
        <item x="720"/>
        <item x="705"/>
        <item x="522"/>
        <item x="729"/>
        <item x="714"/>
        <item x="332"/>
        <item x="333"/>
        <item x="535"/>
        <item x="702"/>
        <item x="36"/>
        <item x="38"/>
        <item x="335"/>
        <item x="717"/>
        <item x="525"/>
        <item x="5"/>
        <item x="722"/>
        <item x="336"/>
        <item x="718"/>
        <item x="334"/>
        <item x="35"/>
        <item x="70"/>
        <item x="528"/>
        <item x="527"/>
        <item x="526"/>
        <item x="727"/>
        <item x="66"/>
        <item x="723"/>
        <item x="536"/>
        <item x="69"/>
        <item x="716"/>
        <item x="537"/>
        <item x="724"/>
        <item x="726"/>
        <item x="728"/>
        <item x="65"/>
        <item x="60"/>
        <item x="649"/>
        <item x="534"/>
        <item x="135"/>
        <item x="533"/>
        <item x="524"/>
        <item x="126"/>
        <item x="129"/>
        <item x="62"/>
        <item x="128"/>
        <item x="523"/>
        <item x="127"/>
        <item x="134"/>
        <item x="133"/>
        <item x="124"/>
        <item x="123"/>
        <item x="121"/>
        <item x="125"/>
        <item x="532"/>
        <item x="100"/>
        <item x="725"/>
        <item x="131"/>
        <item x="101"/>
        <item x="132"/>
        <item x="94"/>
        <item x="120"/>
        <item x="550"/>
        <item x="90"/>
        <item x="543"/>
        <item x="547"/>
        <item x="539"/>
        <item x="540"/>
        <item x="548"/>
        <item x="545"/>
        <item x="542"/>
        <item x="551"/>
        <item x="546"/>
        <item x="363"/>
        <item x="544"/>
        <item x="358"/>
        <item x="351"/>
        <item x="354"/>
        <item x="352"/>
        <item x="355"/>
        <item x="364"/>
        <item x="541"/>
        <item x="357"/>
        <item x="538"/>
        <item x="549"/>
        <item x="360"/>
        <item x="353"/>
        <item x="361"/>
        <item x="350"/>
        <item x="356"/>
        <item x="742"/>
        <item x="359"/>
        <item x="362"/>
        <item x="138"/>
        <item x="147"/>
        <item x="733"/>
        <item x="137"/>
        <item x="140"/>
        <item x="143"/>
        <item x="139"/>
        <item x="148"/>
        <item x="146"/>
        <item x="739"/>
        <item x="735"/>
        <item x="142"/>
        <item x="149"/>
        <item x="737"/>
        <item x="734"/>
        <item x="740"/>
        <item x="741"/>
        <item x="141"/>
        <item x="736"/>
        <item x="743"/>
        <item x="136"/>
        <item x="145"/>
        <item x="731"/>
        <item x="732"/>
        <item x="730"/>
        <item x="738"/>
        <item x="122"/>
        <item x="130"/>
        <item x="144"/>
        <item x="563"/>
        <item x="562"/>
        <item x="558"/>
        <item x="556"/>
        <item x="557"/>
        <item x="567"/>
        <item x="560"/>
        <item x="569"/>
        <item x="568"/>
        <item x="754"/>
        <item x="559"/>
        <item x="753"/>
        <item x="561"/>
        <item x="752"/>
        <item x="377"/>
        <item x="552"/>
        <item x="570"/>
        <item x="376"/>
        <item x="555"/>
        <item x="744"/>
        <item x="745"/>
        <item x="378"/>
        <item x="763"/>
        <item x="553"/>
        <item x="571"/>
        <item x="554"/>
        <item x="572"/>
        <item x="746"/>
        <item x="761"/>
        <item x="371"/>
        <item x="755"/>
        <item x="373"/>
        <item x="751"/>
        <item x="756"/>
        <item x="379"/>
        <item x="369"/>
        <item x="381"/>
        <item x="382"/>
        <item x="368"/>
        <item x="748"/>
        <item x="372"/>
        <item x="366"/>
        <item x="375"/>
        <item x="370"/>
        <item x="367"/>
        <item x="365"/>
        <item x="380"/>
        <item x="374"/>
        <item x="565"/>
        <item x="383"/>
        <item x="749"/>
        <item x="566"/>
        <item x="757"/>
        <item x="760"/>
        <item x="564"/>
        <item x="759"/>
        <item x="750"/>
        <item x="747"/>
        <item x="762"/>
        <item x="758"/>
        <item x="163"/>
        <item x="164"/>
        <item x="162"/>
        <item x="161"/>
        <item x="155"/>
        <item x="159"/>
        <item x="165"/>
        <item x="160"/>
        <item x="157"/>
        <item x="158"/>
        <item x="168"/>
        <item x="169"/>
        <item x="153"/>
        <item x="170"/>
        <item x="150"/>
        <item x="151"/>
        <item x="152"/>
        <item x="154"/>
        <item x="156"/>
        <item x="167"/>
        <item x="166"/>
        <item x="175"/>
        <item x="182"/>
        <item x="178"/>
        <item x="179"/>
        <item x="181"/>
        <item x="581"/>
        <item x="583"/>
        <item x="176"/>
        <item x="580"/>
        <item x="574"/>
        <item x="578"/>
        <item x="577"/>
        <item x="575"/>
        <item x="174"/>
        <item x="180"/>
        <item x="576"/>
        <item x="582"/>
        <item x="579"/>
        <item x="177"/>
        <item x="573"/>
        <item x="389"/>
        <item x="391"/>
        <item x="395"/>
        <item x="392"/>
        <item x="388"/>
        <item x="394"/>
        <item x="385"/>
        <item x="386"/>
        <item x="387"/>
        <item x="384"/>
        <item x="390"/>
        <item x="393"/>
        <item x="772"/>
        <item x="766"/>
        <item x="765"/>
        <item x="771"/>
        <item x="774"/>
        <item x="775"/>
        <item x="768"/>
        <item x="769"/>
        <item x="767"/>
        <item x="173"/>
        <item x="764"/>
        <item x="773"/>
        <item x="770"/>
        <item x="172"/>
        <item x="171"/>
        <item x="591"/>
        <item x="590"/>
        <item x="595"/>
        <item x="594"/>
        <item x="794"/>
        <item x="592"/>
        <item x="598"/>
        <item x="593"/>
        <item x="603"/>
        <item x="602"/>
        <item x="601"/>
        <item x="599"/>
        <item x="589"/>
        <item x="588"/>
        <item x="587"/>
        <item x="585"/>
        <item x="789"/>
        <item x="586"/>
        <item x="584"/>
        <item x="596"/>
        <item x="796"/>
        <item x="600"/>
        <item x="597"/>
        <item x="788"/>
        <item x="409"/>
        <item x="786"/>
        <item x="410"/>
        <item x="408"/>
        <item x="790"/>
        <item x="779"/>
        <item x="795"/>
        <item x="787"/>
        <item x="604"/>
        <item x="780"/>
        <item x="785"/>
        <item x="778"/>
        <item x="776"/>
        <item x="406"/>
        <item x="407"/>
        <item x="413"/>
        <item x="777"/>
        <item x="405"/>
        <item x="401"/>
        <item x="400"/>
        <item x="399"/>
        <item x="415"/>
        <item x="402"/>
        <item x="404"/>
        <item x="403"/>
        <item x="396"/>
        <item x="412"/>
        <item x="398"/>
        <item x="411"/>
        <item x="781"/>
        <item x="416"/>
        <item x="397"/>
        <item x="606"/>
        <item x="605"/>
        <item x="417"/>
        <item x="783"/>
        <item x="782"/>
        <item x="799"/>
        <item x="418"/>
        <item x="784"/>
        <item x="798"/>
        <item x="791"/>
        <item x="797"/>
        <item x="414"/>
        <item x="792"/>
        <item x="190"/>
        <item x="191"/>
        <item x="199"/>
        <item x="793"/>
        <item x="200"/>
        <item x="198"/>
        <item x="203"/>
        <item x="202"/>
        <item x="201"/>
        <item x="189"/>
        <item x="187"/>
        <item x="204"/>
        <item x="188"/>
        <item x="206"/>
        <item x="183"/>
        <item x="184"/>
        <item x="185"/>
        <item x="192"/>
        <item x="194"/>
        <item x="196"/>
        <item x="186"/>
        <item x="193"/>
        <item x="205"/>
        <item x="195"/>
        <item x="197"/>
        <item x="212"/>
        <item x="215"/>
        <item x="209"/>
        <item x="612"/>
        <item x="611"/>
        <item x="609"/>
        <item x="211"/>
        <item x="608"/>
        <item x="614"/>
        <item x="615"/>
        <item x="210"/>
        <item x="613"/>
        <item x="610"/>
        <item x="214"/>
        <item x="207"/>
        <item x="607"/>
        <item x="213"/>
        <item x="208"/>
        <item x="427"/>
        <item x="805"/>
        <item x="808"/>
        <item x="804"/>
        <item x="421"/>
        <item x="807"/>
        <item x="423"/>
        <item x="424"/>
        <item x="426"/>
        <item x="422"/>
        <item x="425"/>
        <item x="801"/>
        <item x="806"/>
        <item x="800"/>
        <item x="803"/>
        <item x="802"/>
        <item x="419"/>
        <item x="420"/>
        <item x="625"/>
        <item x="620"/>
        <item x="828"/>
        <item x="619"/>
        <item x="626"/>
        <item x="621"/>
        <item x="631"/>
        <item x="816"/>
        <item x="827"/>
        <item x="627"/>
        <item x="632"/>
        <item x="817"/>
        <item x="633"/>
        <item x="821"/>
        <item x="624"/>
        <item x="636"/>
        <item x="637"/>
        <item x="829"/>
        <item x="823"/>
        <item x="622"/>
        <item x="638"/>
        <item x="822"/>
        <item x="811"/>
        <item x="810"/>
        <item x="815"/>
        <item x="809"/>
        <item x="617"/>
        <item x="630"/>
        <item x="639"/>
        <item x="818"/>
        <item x="628"/>
        <item x="629"/>
        <item x="616"/>
        <item x="812"/>
        <item x="814"/>
        <item x="820"/>
        <item x="819"/>
        <item x="623"/>
        <item x="813"/>
        <item x="431"/>
        <item x="618"/>
        <item x="635"/>
        <item x="830"/>
        <item x="433"/>
        <item x="444"/>
        <item x="634"/>
        <item x="432"/>
        <item x="642"/>
        <item x="640"/>
        <item x="832"/>
        <item x="833"/>
        <item x="834"/>
        <item x="831"/>
        <item x="434"/>
        <item x="437"/>
        <item x="430"/>
        <item x="428"/>
        <item x="435"/>
        <item x="429"/>
        <item x="440"/>
        <item x="447"/>
        <item x="443"/>
        <item x="825"/>
        <item x="448"/>
        <item x="835"/>
        <item x="641"/>
        <item x="446"/>
        <item x="442"/>
        <item x="826"/>
        <item x="441"/>
        <item x="439"/>
        <item x="824"/>
        <item x="222"/>
        <item x="450"/>
        <item x="216"/>
        <item x="217"/>
        <item x="220"/>
        <item x="221"/>
        <item x="451"/>
        <item x="453"/>
        <item x="218"/>
        <item x="226"/>
        <item x="438"/>
        <item x="232"/>
        <item x="225"/>
        <item x="452"/>
        <item x="231"/>
        <item x="223"/>
        <item x="445"/>
        <item x="229"/>
        <item x="228"/>
        <item x="237"/>
        <item x="241"/>
        <item x="436"/>
        <item x="449"/>
        <item x="227"/>
        <item x="233"/>
        <item x="235"/>
        <item x="242"/>
        <item x="234"/>
        <item x="239"/>
        <item x="230"/>
        <item x="236"/>
        <item x="238"/>
        <item x="646"/>
        <item x="647"/>
        <item x="643"/>
        <item x="648"/>
        <item x="645"/>
        <item x="644"/>
        <item x="459"/>
        <item x="841"/>
        <item x="457"/>
        <item x="456"/>
        <item x="460"/>
        <item x="840"/>
        <item x="455"/>
        <item x="458"/>
        <item x="839"/>
        <item x="838"/>
        <item x="836"/>
        <item x="837"/>
        <item x="454"/>
        <item x="224"/>
        <item x="219"/>
        <item x="240"/>
        <item x="243"/>
        <item x="245"/>
        <item x="244"/>
        <item x="842"/>
        <item t="default"/>
      </items>
    </pivotField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2">
    <pageField fld="2" hier="-1"/>
    <pageField fld="0" hier="-1"/>
  </pageFields>
  <dataFields count="1">
    <dataField name="Min of Total time" fld="8" subtotal="min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Minimum time per node count" cacheId="1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4:J10" firstHeaderRow="1" firstDataRow="2" firstDataCol="1" rowPageCount="2" colPageCount="1"/>
  <pivotFields count="9">
    <pivotField axis="axisRow" showAll="0">
      <items count="6">
        <item x="0"/>
        <item x="1"/>
        <item x="2"/>
        <item x="3"/>
        <item h="1" x="4"/>
        <item t="default"/>
      </items>
    </pivotField>
    <pivotField axis="axisCol" showAll="0">
      <items count="10">
        <item x="0"/>
        <item x="1"/>
        <item x="2"/>
        <item x="3"/>
        <item x="4"/>
        <item x="5"/>
        <item x="6"/>
        <item x="7"/>
        <item h="1" x="8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dataField="1" showAll="0">
      <items count="844">
        <item x="267"/>
        <item x="27"/>
        <item x="261"/>
        <item x="25"/>
        <item x="22"/>
        <item x="472"/>
        <item x="259"/>
        <item x="21"/>
        <item x="28"/>
        <item x="260"/>
        <item x="265"/>
        <item x="469"/>
        <item x="13"/>
        <item x="258"/>
        <item x="23"/>
        <item x="19"/>
        <item x="470"/>
        <item x="468"/>
        <item x="253"/>
        <item x="11"/>
        <item x="20"/>
        <item x="262"/>
        <item x="264"/>
        <item x="16"/>
        <item x="254"/>
        <item x="256"/>
        <item x="477"/>
        <item x="46"/>
        <item x="8"/>
        <item x="471"/>
        <item x="266"/>
        <item x="18"/>
        <item x="49"/>
        <item x="12"/>
        <item x="283"/>
        <item x="51"/>
        <item x="56"/>
        <item x="41"/>
        <item x="29"/>
        <item x="15"/>
        <item x="26"/>
        <item x="478"/>
        <item x="277"/>
        <item x="479"/>
        <item x="656"/>
        <item x="250"/>
        <item x="251"/>
        <item x="263"/>
        <item x="655"/>
        <item x="30"/>
        <item x="24"/>
        <item x="31"/>
        <item x="50"/>
        <item x="281"/>
        <item x="276"/>
        <item x="44"/>
        <item x="255"/>
        <item x="278"/>
        <item x="45"/>
        <item x="257"/>
        <item x="467"/>
        <item x="54"/>
        <item x="274"/>
        <item x="53"/>
        <item x="10"/>
        <item x="43"/>
        <item x="657"/>
        <item x="466"/>
        <item x="481"/>
        <item x="7"/>
        <item x="3"/>
        <item x="279"/>
        <item x="37"/>
        <item x="14"/>
        <item x="275"/>
        <item x="17"/>
        <item x="282"/>
        <item x="40"/>
        <item x="57"/>
        <item x="248"/>
        <item x="280"/>
        <item x="33"/>
        <item x="665"/>
        <item x="52"/>
        <item x="494"/>
        <item x="55"/>
        <item x="2"/>
        <item x="464"/>
        <item x="48"/>
        <item x="670"/>
        <item x="42"/>
        <item x="496"/>
        <item x="288"/>
        <item x="252"/>
        <item x="480"/>
        <item x="489"/>
        <item x="47"/>
        <item x="58"/>
        <item x="4"/>
        <item x="9"/>
        <item x="295"/>
        <item x="493"/>
        <item x="273"/>
        <item x="465"/>
        <item x="84"/>
        <item x="32"/>
        <item x="487"/>
        <item x="87"/>
        <item x="81"/>
        <item x="271"/>
        <item x="78"/>
        <item x="291"/>
        <item x="287"/>
        <item x="39"/>
        <item x="490"/>
        <item x="292"/>
        <item x="85"/>
        <item x="664"/>
        <item x="272"/>
        <item x="34"/>
        <item x="300"/>
        <item x="668"/>
        <item x="72"/>
        <item x="298"/>
        <item x="74"/>
        <item x="299"/>
        <item x="654"/>
        <item x="495"/>
        <item x="289"/>
        <item x="247"/>
        <item x="88"/>
        <item x="667"/>
        <item x="1"/>
        <item x="83"/>
        <item x="80"/>
        <item x="75"/>
        <item x="662"/>
        <item x="294"/>
        <item x="86"/>
        <item x="77"/>
        <item x="666"/>
        <item x="488"/>
        <item x="491"/>
        <item x="476"/>
        <item x="64"/>
        <item x="79"/>
        <item x="463"/>
        <item x="270"/>
        <item x="249"/>
        <item x="652"/>
        <item x="63"/>
        <item x="669"/>
        <item x="462"/>
        <item x="284"/>
        <item x="297"/>
        <item x="6"/>
        <item x="475"/>
        <item x="653"/>
        <item x="663"/>
        <item x="286"/>
        <item x="293"/>
        <item x="285"/>
        <item x="492"/>
        <item x="269"/>
        <item x="659"/>
        <item x="684"/>
        <item x="67"/>
        <item x="296"/>
        <item x="660"/>
        <item x="71"/>
        <item x="474"/>
        <item x="59"/>
        <item x="290"/>
        <item x="82"/>
        <item x="68"/>
        <item x="73"/>
        <item x="308"/>
        <item x="676"/>
        <item x="76"/>
        <item x="686"/>
        <item x="61"/>
        <item x="650"/>
        <item x="483"/>
        <item x="309"/>
        <item x="484"/>
        <item x="661"/>
        <item x="673"/>
        <item x="485"/>
        <item x="679"/>
        <item x="672"/>
        <item x="689"/>
        <item x="674"/>
        <item x="486"/>
        <item x="268"/>
        <item x="687"/>
        <item x="688"/>
        <item x="675"/>
        <item x="311"/>
        <item x="303"/>
        <item x="683"/>
        <item x="504"/>
        <item x="314"/>
        <item x="681"/>
        <item x="678"/>
        <item x="306"/>
        <item x="503"/>
        <item x="313"/>
        <item x="482"/>
        <item x="501"/>
        <item x="312"/>
        <item x="658"/>
        <item x="502"/>
        <item x="307"/>
        <item x="671"/>
        <item x="473"/>
        <item x="304"/>
        <item x="651"/>
        <item x="677"/>
        <item x="305"/>
        <item x="505"/>
        <item x="315"/>
        <item x="310"/>
        <item x="690"/>
        <item x="696"/>
        <item x="694"/>
        <item x="695"/>
        <item x="302"/>
        <item x="685"/>
        <item x="517"/>
        <item x="514"/>
        <item x="698"/>
        <item x="519"/>
        <item x="520"/>
        <item x="510"/>
        <item x="93"/>
        <item x="301"/>
        <item x="331"/>
        <item x="682"/>
        <item x="680"/>
        <item x="512"/>
        <item x="330"/>
        <item x="320"/>
        <item x="697"/>
        <item x="98"/>
        <item x="692"/>
        <item x="518"/>
        <item x="317"/>
        <item x="515"/>
        <item x="103"/>
        <item x="99"/>
        <item x="521"/>
        <item x="509"/>
        <item x="511"/>
        <item x="328"/>
        <item x="500"/>
        <item x="325"/>
        <item x="316"/>
        <item x="323"/>
        <item x="97"/>
        <item x="96"/>
        <item x="516"/>
        <item x="102"/>
        <item x="324"/>
        <item x="699"/>
        <item x="329"/>
        <item x="91"/>
        <item x="0"/>
        <item x="318"/>
        <item x="95"/>
        <item x="246"/>
        <item x="513"/>
        <item x="321"/>
        <item x="319"/>
        <item x="322"/>
        <item x="327"/>
        <item x="506"/>
        <item x="92"/>
        <item x="693"/>
        <item x="499"/>
        <item x="112"/>
        <item x="508"/>
        <item x="115"/>
        <item x="326"/>
        <item x="507"/>
        <item x="691"/>
        <item x="109"/>
        <item x="113"/>
        <item x="105"/>
        <item x="118"/>
        <item x="119"/>
        <item x="116"/>
        <item x="114"/>
        <item x="89"/>
        <item x="110"/>
        <item x="106"/>
        <item x="108"/>
        <item x="107"/>
        <item x="498"/>
        <item x="111"/>
        <item x="701"/>
        <item x="700"/>
        <item x="497"/>
        <item x="104"/>
        <item x="117"/>
        <item x="708"/>
        <item x="345"/>
        <item x="344"/>
        <item x="343"/>
        <item x="707"/>
        <item x="461"/>
        <item x="346"/>
        <item x="712"/>
        <item x="709"/>
        <item x="710"/>
        <item x="342"/>
        <item x="347"/>
        <item x="703"/>
        <item x="711"/>
        <item x="704"/>
        <item x="348"/>
        <item x="721"/>
        <item x="338"/>
        <item x="341"/>
        <item x="715"/>
        <item x="349"/>
        <item x="340"/>
        <item x="337"/>
        <item x="339"/>
        <item x="530"/>
        <item x="713"/>
        <item x="529"/>
        <item x="706"/>
        <item x="719"/>
        <item x="531"/>
        <item x="720"/>
        <item x="705"/>
        <item x="522"/>
        <item x="729"/>
        <item x="714"/>
        <item x="332"/>
        <item x="333"/>
        <item x="535"/>
        <item x="702"/>
        <item x="36"/>
        <item x="38"/>
        <item x="335"/>
        <item x="717"/>
        <item x="525"/>
        <item x="5"/>
        <item x="722"/>
        <item x="336"/>
        <item x="718"/>
        <item x="334"/>
        <item x="35"/>
        <item x="70"/>
        <item x="528"/>
        <item x="527"/>
        <item x="526"/>
        <item x="727"/>
        <item x="66"/>
        <item x="723"/>
        <item x="536"/>
        <item x="69"/>
        <item x="716"/>
        <item x="537"/>
        <item x="724"/>
        <item x="726"/>
        <item x="728"/>
        <item x="65"/>
        <item x="60"/>
        <item x="649"/>
        <item x="534"/>
        <item x="135"/>
        <item x="533"/>
        <item x="524"/>
        <item x="126"/>
        <item x="129"/>
        <item x="62"/>
        <item x="128"/>
        <item x="523"/>
        <item x="127"/>
        <item x="134"/>
        <item x="133"/>
        <item x="124"/>
        <item x="123"/>
        <item x="121"/>
        <item x="125"/>
        <item x="532"/>
        <item x="100"/>
        <item x="725"/>
        <item x="131"/>
        <item x="101"/>
        <item x="132"/>
        <item x="94"/>
        <item x="120"/>
        <item x="550"/>
        <item x="90"/>
        <item x="543"/>
        <item x="547"/>
        <item x="539"/>
        <item x="540"/>
        <item x="548"/>
        <item x="545"/>
        <item x="542"/>
        <item x="551"/>
        <item x="546"/>
        <item x="363"/>
        <item x="544"/>
        <item x="358"/>
        <item x="351"/>
        <item x="354"/>
        <item x="352"/>
        <item x="355"/>
        <item x="364"/>
        <item x="541"/>
        <item x="357"/>
        <item x="538"/>
        <item x="549"/>
        <item x="360"/>
        <item x="353"/>
        <item x="361"/>
        <item x="350"/>
        <item x="356"/>
        <item x="742"/>
        <item x="359"/>
        <item x="362"/>
        <item x="138"/>
        <item x="147"/>
        <item x="733"/>
        <item x="137"/>
        <item x="140"/>
        <item x="143"/>
        <item x="139"/>
        <item x="148"/>
        <item x="146"/>
        <item x="739"/>
        <item x="735"/>
        <item x="142"/>
        <item x="149"/>
        <item x="737"/>
        <item x="734"/>
        <item x="740"/>
        <item x="741"/>
        <item x="141"/>
        <item x="736"/>
        <item x="743"/>
        <item x="136"/>
        <item x="145"/>
        <item x="731"/>
        <item x="732"/>
        <item x="730"/>
        <item x="738"/>
        <item x="122"/>
        <item x="130"/>
        <item x="144"/>
        <item x="563"/>
        <item x="562"/>
        <item x="558"/>
        <item x="556"/>
        <item x="557"/>
        <item x="567"/>
        <item x="560"/>
        <item x="569"/>
        <item x="568"/>
        <item x="754"/>
        <item x="559"/>
        <item x="753"/>
        <item x="561"/>
        <item x="752"/>
        <item x="377"/>
        <item x="552"/>
        <item x="570"/>
        <item x="376"/>
        <item x="555"/>
        <item x="744"/>
        <item x="745"/>
        <item x="378"/>
        <item x="763"/>
        <item x="553"/>
        <item x="571"/>
        <item x="554"/>
        <item x="572"/>
        <item x="746"/>
        <item x="761"/>
        <item x="371"/>
        <item x="755"/>
        <item x="373"/>
        <item x="751"/>
        <item x="756"/>
        <item x="379"/>
        <item x="369"/>
        <item x="381"/>
        <item x="382"/>
        <item x="368"/>
        <item x="748"/>
        <item x="372"/>
        <item x="366"/>
        <item x="375"/>
        <item x="370"/>
        <item x="367"/>
        <item x="365"/>
        <item x="380"/>
        <item x="374"/>
        <item x="565"/>
        <item x="383"/>
        <item x="749"/>
        <item x="566"/>
        <item x="757"/>
        <item x="760"/>
        <item x="564"/>
        <item x="759"/>
        <item x="750"/>
        <item x="747"/>
        <item x="762"/>
        <item x="758"/>
        <item x="163"/>
        <item x="164"/>
        <item x="162"/>
        <item x="161"/>
        <item x="155"/>
        <item x="159"/>
        <item x="165"/>
        <item x="160"/>
        <item x="157"/>
        <item x="158"/>
        <item x="168"/>
        <item x="169"/>
        <item x="153"/>
        <item x="170"/>
        <item x="150"/>
        <item x="151"/>
        <item x="152"/>
        <item x="154"/>
        <item x="156"/>
        <item x="167"/>
        <item x="166"/>
        <item x="175"/>
        <item x="182"/>
        <item x="178"/>
        <item x="179"/>
        <item x="181"/>
        <item x="581"/>
        <item x="583"/>
        <item x="176"/>
        <item x="580"/>
        <item x="574"/>
        <item x="578"/>
        <item x="577"/>
        <item x="575"/>
        <item x="174"/>
        <item x="180"/>
        <item x="576"/>
        <item x="582"/>
        <item x="579"/>
        <item x="177"/>
        <item x="573"/>
        <item x="389"/>
        <item x="391"/>
        <item x="395"/>
        <item x="392"/>
        <item x="388"/>
        <item x="394"/>
        <item x="385"/>
        <item x="386"/>
        <item x="387"/>
        <item x="384"/>
        <item x="390"/>
        <item x="393"/>
        <item x="772"/>
        <item x="766"/>
        <item x="765"/>
        <item x="771"/>
        <item x="774"/>
        <item x="775"/>
        <item x="768"/>
        <item x="769"/>
        <item x="767"/>
        <item x="173"/>
        <item x="764"/>
        <item x="773"/>
        <item x="770"/>
        <item x="172"/>
        <item x="171"/>
        <item x="591"/>
        <item x="590"/>
        <item x="595"/>
        <item x="594"/>
        <item x="794"/>
        <item x="592"/>
        <item x="598"/>
        <item x="593"/>
        <item x="603"/>
        <item x="602"/>
        <item x="601"/>
        <item x="599"/>
        <item x="589"/>
        <item x="588"/>
        <item x="587"/>
        <item x="585"/>
        <item x="789"/>
        <item x="586"/>
        <item x="584"/>
        <item x="596"/>
        <item x="796"/>
        <item x="600"/>
        <item x="597"/>
        <item x="788"/>
        <item x="409"/>
        <item x="786"/>
        <item x="410"/>
        <item x="408"/>
        <item x="790"/>
        <item x="779"/>
        <item x="795"/>
        <item x="787"/>
        <item x="604"/>
        <item x="780"/>
        <item x="785"/>
        <item x="778"/>
        <item x="776"/>
        <item x="406"/>
        <item x="407"/>
        <item x="413"/>
        <item x="777"/>
        <item x="405"/>
        <item x="401"/>
        <item x="400"/>
        <item x="399"/>
        <item x="415"/>
        <item x="402"/>
        <item x="404"/>
        <item x="403"/>
        <item x="396"/>
        <item x="412"/>
        <item x="398"/>
        <item x="411"/>
        <item x="781"/>
        <item x="416"/>
        <item x="397"/>
        <item x="606"/>
        <item x="605"/>
        <item x="417"/>
        <item x="783"/>
        <item x="782"/>
        <item x="799"/>
        <item x="418"/>
        <item x="784"/>
        <item x="798"/>
        <item x="791"/>
        <item x="797"/>
        <item x="414"/>
        <item x="792"/>
        <item x="190"/>
        <item x="191"/>
        <item x="199"/>
        <item x="793"/>
        <item x="200"/>
        <item x="198"/>
        <item x="203"/>
        <item x="202"/>
        <item x="201"/>
        <item x="189"/>
        <item x="187"/>
        <item x="204"/>
        <item x="188"/>
        <item x="206"/>
        <item x="183"/>
        <item x="184"/>
        <item x="185"/>
        <item x="192"/>
        <item x="194"/>
        <item x="196"/>
        <item x="186"/>
        <item x="193"/>
        <item x="205"/>
        <item x="195"/>
        <item x="197"/>
        <item x="212"/>
        <item x="215"/>
        <item x="209"/>
        <item x="612"/>
        <item x="611"/>
        <item x="609"/>
        <item x="211"/>
        <item x="608"/>
        <item x="614"/>
        <item x="615"/>
        <item x="210"/>
        <item x="613"/>
        <item x="610"/>
        <item x="214"/>
        <item x="207"/>
        <item x="607"/>
        <item x="213"/>
        <item x="208"/>
        <item x="427"/>
        <item x="805"/>
        <item x="808"/>
        <item x="804"/>
        <item x="421"/>
        <item x="807"/>
        <item x="423"/>
        <item x="424"/>
        <item x="426"/>
        <item x="422"/>
        <item x="425"/>
        <item x="801"/>
        <item x="806"/>
        <item x="800"/>
        <item x="803"/>
        <item x="802"/>
        <item x="419"/>
        <item x="420"/>
        <item x="625"/>
        <item x="620"/>
        <item x="828"/>
        <item x="619"/>
        <item x="626"/>
        <item x="621"/>
        <item x="631"/>
        <item x="816"/>
        <item x="827"/>
        <item x="627"/>
        <item x="632"/>
        <item x="817"/>
        <item x="633"/>
        <item x="821"/>
        <item x="624"/>
        <item x="636"/>
        <item x="637"/>
        <item x="829"/>
        <item x="823"/>
        <item x="622"/>
        <item x="638"/>
        <item x="822"/>
        <item x="811"/>
        <item x="810"/>
        <item x="815"/>
        <item x="809"/>
        <item x="617"/>
        <item x="630"/>
        <item x="639"/>
        <item x="818"/>
        <item x="628"/>
        <item x="629"/>
        <item x="616"/>
        <item x="812"/>
        <item x="814"/>
        <item x="820"/>
        <item x="819"/>
        <item x="623"/>
        <item x="813"/>
        <item x="431"/>
        <item x="618"/>
        <item x="635"/>
        <item x="830"/>
        <item x="433"/>
        <item x="444"/>
        <item x="634"/>
        <item x="432"/>
        <item x="642"/>
        <item x="640"/>
        <item x="832"/>
        <item x="833"/>
        <item x="834"/>
        <item x="831"/>
        <item x="434"/>
        <item x="437"/>
        <item x="430"/>
        <item x="428"/>
        <item x="435"/>
        <item x="429"/>
        <item x="440"/>
        <item x="447"/>
        <item x="443"/>
        <item x="825"/>
        <item x="448"/>
        <item x="835"/>
        <item x="641"/>
        <item x="446"/>
        <item x="442"/>
        <item x="826"/>
        <item x="441"/>
        <item x="439"/>
        <item x="824"/>
        <item x="222"/>
        <item x="450"/>
        <item x="216"/>
        <item x="217"/>
        <item x="220"/>
        <item x="221"/>
        <item x="451"/>
        <item x="453"/>
        <item x="218"/>
        <item x="226"/>
        <item x="438"/>
        <item x="232"/>
        <item x="225"/>
        <item x="452"/>
        <item x="231"/>
        <item x="223"/>
        <item x="445"/>
        <item x="229"/>
        <item x="228"/>
        <item x="237"/>
        <item x="241"/>
        <item x="436"/>
        <item x="449"/>
        <item x="227"/>
        <item x="233"/>
        <item x="235"/>
        <item x="242"/>
        <item x="234"/>
        <item x="239"/>
        <item x="230"/>
        <item x="236"/>
        <item x="238"/>
        <item x="646"/>
        <item x="647"/>
        <item x="643"/>
        <item x="648"/>
        <item x="645"/>
        <item x="644"/>
        <item x="459"/>
        <item x="841"/>
        <item x="457"/>
        <item x="456"/>
        <item x="460"/>
        <item x="840"/>
        <item x="455"/>
        <item x="458"/>
        <item x="839"/>
        <item x="838"/>
        <item x="836"/>
        <item x="837"/>
        <item x="454"/>
        <item x="224"/>
        <item x="219"/>
        <item x="240"/>
        <item x="243"/>
        <item x="245"/>
        <item x="244"/>
        <item x="842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2">
    <pageField fld="4" hier="-1"/>
    <pageField fld="2" hier="-1"/>
  </pageFields>
  <dataFields count="1">
    <dataField name="Min of Total time" fld="8" subtotal="min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workbookViewId="0">
      <selection activeCell="B21" sqref="B21"/>
    </sheetView>
  </sheetViews>
  <sheetFormatPr baseColWidth="10" defaultRowHeight="16" x14ac:dyDescent="0.2"/>
  <cols>
    <col min="1" max="2" width="15.5" bestFit="1" customWidth="1"/>
    <col min="3" max="4" width="4.1640625" bestFit="1" customWidth="1"/>
    <col min="5" max="5" width="5.1640625" bestFit="1" customWidth="1"/>
    <col min="6" max="6" width="5.1640625" customWidth="1"/>
    <col min="7" max="7" width="5.1640625" bestFit="1" customWidth="1"/>
    <col min="8" max="8" width="6.1640625" customWidth="1"/>
    <col min="9" max="9" width="7.1640625" bestFit="1" customWidth="1"/>
    <col min="10" max="10" width="10.6640625" bestFit="1" customWidth="1"/>
    <col min="11" max="11" width="20.6640625" bestFit="1" customWidth="1"/>
    <col min="12" max="12" width="15.1640625" bestFit="1" customWidth="1"/>
    <col min="13" max="13" width="20.6640625" bestFit="1" customWidth="1"/>
    <col min="14" max="14" width="15.1640625" bestFit="1" customWidth="1"/>
    <col min="15" max="15" width="20.6640625" bestFit="1" customWidth="1"/>
    <col min="16" max="16" width="15.1640625" bestFit="1" customWidth="1"/>
    <col min="17" max="17" width="20.6640625" bestFit="1" customWidth="1"/>
    <col min="18" max="18" width="19.6640625" bestFit="1" customWidth="1"/>
    <col min="19" max="19" width="25.1640625" bestFit="1" customWidth="1"/>
    <col min="20" max="308" width="4.1640625" customWidth="1"/>
    <col min="309" max="590" width="5.1640625" customWidth="1"/>
    <col min="591" max="815" width="6.1640625" customWidth="1"/>
    <col min="816" max="843" width="7.1640625" customWidth="1"/>
    <col min="844" max="844" width="6.6640625" customWidth="1"/>
    <col min="845" max="845" width="10.6640625" customWidth="1"/>
  </cols>
  <sheetData>
    <row r="2" spans="1:10" x14ac:dyDescent="0.2">
      <c r="A2" s="2" t="s">
        <v>2</v>
      </c>
      <c r="B2" t="s">
        <v>15</v>
      </c>
    </row>
    <row r="3" spans="1:10" x14ac:dyDescent="0.2">
      <c r="A3" s="2" t="s">
        <v>0</v>
      </c>
      <c r="B3" s="3">
        <v>5</v>
      </c>
    </row>
    <row r="5" spans="1:10" x14ac:dyDescent="0.2">
      <c r="A5" s="2" t="s">
        <v>16</v>
      </c>
      <c r="B5" s="2" t="s">
        <v>12</v>
      </c>
    </row>
    <row r="6" spans="1:10" x14ac:dyDescent="0.2">
      <c r="A6" s="2" t="s">
        <v>13</v>
      </c>
      <c r="B6">
        <v>12</v>
      </c>
      <c r="C6">
        <v>24</v>
      </c>
      <c r="D6">
        <v>48</v>
      </c>
      <c r="E6">
        <v>96</v>
      </c>
      <c r="F6">
        <v>192</v>
      </c>
      <c r="G6">
        <v>384</v>
      </c>
      <c r="H6">
        <v>768</v>
      </c>
      <c r="I6">
        <v>1536</v>
      </c>
      <c r="J6" t="s">
        <v>14</v>
      </c>
    </row>
    <row r="7" spans="1:10" x14ac:dyDescent="0.2">
      <c r="A7" s="3">
        <v>1</v>
      </c>
      <c r="B7" s="4">
        <v>334</v>
      </c>
      <c r="C7" s="4">
        <v>351</v>
      </c>
      <c r="D7" s="4">
        <v>429</v>
      </c>
      <c r="E7" s="4">
        <v>599</v>
      </c>
      <c r="F7" s="4">
        <v>1218</v>
      </c>
      <c r="G7" s="4">
        <v>3070</v>
      </c>
      <c r="H7" s="4">
        <v>11102</v>
      </c>
      <c r="I7" s="4">
        <v>39575</v>
      </c>
      <c r="J7" s="4">
        <v>334</v>
      </c>
    </row>
    <row r="8" spans="1:10" x14ac:dyDescent="0.2">
      <c r="A8" s="3">
        <v>2</v>
      </c>
      <c r="B8" s="4">
        <v>296</v>
      </c>
      <c r="C8" s="4">
        <v>304</v>
      </c>
      <c r="D8" s="4">
        <v>349</v>
      </c>
      <c r="E8" s="4">
        <v>660</v>
      </c>
      <c r="F8" s="4">
        <v>1145</v>
      </c>
      <c r="G8" s="4">
        <v>3247</v>
      </c>
      <c r="H8" s="4">
        <v>10967</v>
      </c>
      <c r="I8" s="4">
        <v>40864</v>
      </c>
      <c r="J8" s="4">
        <v>296</v>
      </c>
    </row>
    <row r="9" spans="1:10" x14ac:dyDescent="0.2">
      <c r="A9" s="3">
        <v>3</v>
      </c>
      <c r="B9" s="4">
        <v>319</v>
      </c>
      <c r="C9" s="4">
        <v>217</v>
      </c>
      <c r="D9" s="4">
        <v>290</v>
      </c>
      <c r="E9" s="4">
        <v>538</v>
      </c>
      <c r="F9" s="4">
        <v>1081</v>
      </c>
      <c r="G9" s="4">
        <v>3222</v>
      </c>
      <c r="H9" s="4">
        <v>12199</v>
      </c>
      <c r="I9" s="4">
        <v>37693</v>
      </c>
      <c r="J9" s="4">
        <v>217</v>
      </c>
    </row>
    <row r="10" spans="1:10" x14ac:dyDescent="0.2">
      <c r="A10" s="3">
        <v>4</v>
      </c>
      <c r="B10" s="4">
        <v>290</v>
      </c>
      <c r="C10" s="4">
        <v>248</v>
      </c>
      <c r="D10" s="4">
        <v>379</v>
      </c>
      <c r="E10" s="4">
        <v>567</v>
      </c>
      <c r="F10" s="4">
        <v>1252</v>
      </c>
      <c r="G10" s="4">
        <v>2878</v>
      </c>
      <c r="H10" s="4">
        <v>10770</v>
      </c>
      <c r="I10" s="4">
        <v>40603</v>
      </c>
      <c r="J10" s="4">
        <v>248</v>
      </c>
    </row>
    <row r="11" spans="1:10" x14ac:dyDescent="0.2">
      <c r="A11" s="3">
        <v>5</v>
      </c>
      <c r="B11" s="4">
        <v>201</v>
      </c>
      <c r="C11" s="4">
        <v>228</v>
      </c>
      <c r="D11" s="4">
        <v>436</v>
      </c>
      <c r="E11" s="4">
        <v>664</v>
      </c>
      <c r="F11" s="4">
        <v>1319</v>
      </c>
      <c r="G11" s="4">
        <v>3204</v>
      </c>
      <c r="H11" s="4">
        <v>10532</v>
      </c>
      <c r="I11" s="4">
        <v>38679</v>
      </c>
      <c r="J11" s="4">
        <v>201</v>
      </c>
    </row>
    <row r="12" spans="1:10" x14ac:dyDescent="0.2">
      <c r="A12" s="3">
        <v>6</v>
      </c>
      <c r="B12" s="4">
        <v>186</v>
      </c>
      <c r="C12" s="4">
        <v>247</v>
      </c>
      <c r="D12" s="4">
        <v>467</v>
      </c>
      <c r="E12" s="4">
        <v>1055</v>
      </c>
      <c r="F12" s="4">
        <v>1177</v>
      </c>
      <c r="G12" s="4">
        <v>3427</v>
      </c>
      <c r="H12" s="4">
        <v>12654</v>
      </c>
      <c r="I12" s="4">
        <v>48164</v>
      </c>
      <c r="J12" s="4">
        <v>186</v>
      </c>
    </row>
    <row r="13" spans="1:10" x14ac:dyDescent="0.2">
      <c r="A13" s="3">
        <v>7</v>
      </c>
      <c r="B13" s="4">
        <v>205</v>
      </c>
      <c r="C13" s="4">
        <v>288</v>
      </c>
      <c r="D13" s="4">
        <v>352</v>
      </c>
      <c r="E13" s="4">
        <v>1112</v>
      </c>
      <c r="F13" s="4">
        <v>2456</v>
      </c>
      <c r="G13" s="4">
        <v>3116</v>
      </c>
      <c r="H13" s="4">
        <v>9950</v>
      </c>
      <c r="I13" s="4">
        <v>37040</v>
      </c>
      <c r="J13" s="4">
        <v>205</v>
      </c>
    </row>
    <row r="14" spans="1:10" x14ac:dyDescent="0.2">
      <c r="A14" s="3">
        <v>8</v>
      </c>
      <c r="B14" s="4">
        <v>181</v>
      </c>
      <c r="C14" s="4">
        <v>215</v>
      </c>
      <c r="D14" s="4">
        <v>397</v>
      </c>
      <c r="E14" s="4">
        <v>1012</v>
      </c>
      <c r="F14" s="4">
        <v>2308</v>
      </c>
      <c r="G14" s="4">
        <v>7379</v>
      </c>
      <c r="H14" s="4">
        <v>12433</v>
      </c>
      <c r="I14" s="4">
        <v>43595</v>
      </c>
      <c r="J14" s="4">
        <v>181</v>
      </c>
    </row>
    <row r="15" spans="1:10" x14ac:dyDescent="0.2">
      <c r="A15" s="3">
        <v>9</v>
      </c>
      <c r="B15" s="4">
        <v>162</v>
      </c>
      <c r="C15" s="4">
        <v>222</v>
      </c>
      <c r="D15" s="4">
        <v>447</v>
      </c>
      <c r="E15" s="4">
        <v>842</v>
      </c>
      <c r="F15" s="4">
        <v>2413</v>
      </c>
      <c r="G15" s="4">
        <v>7478</v>
      </c>
      <c r="H15" s="4">
        <v>28126</v>
      </c>
      <c r="I15" s="4">
        <v>45125</v>
      </c>
      <c r="J15" s="4">
        <v>162</v>
      </c>
    </row>
    <row r="16" spans="1:10" x14ac:dyDescent="0.2">
      <c r="A16" s="3">
        <v>10</v>
      </c>
      <c r="B16" s="4">
        <v>168</v>
      </c>
      <c r="C16" s="4">
        <v>241</v>
      </c>
      <c r="D16" s="4">
        <v>446</v>
      </c>
      <c r="E16" s="4">
        <v>1022</v>
      </c>
      <c r="F16" s="4">
        <v>2376</v>
      </c>
      <c r="G16" s="4">
        <v>7354</v>
      </c>
      <c r="H16" s="4">
        <v>27550</v>
      </c>
      <c r="I16" s="4">
        <v>113536</v>
      </c>
      <c r="J16" s="4">
        <v>168</v>
      </c>
    </row>
    <row r="17" spans="1:10" x14ac:dyDescent="0.2">
      <c r="A17" s="3">
        <v>11</v>
      </c>
      <c r="B17" s="4">
        <v>168</v>
      </c>
      <c r="C17" s="4">
        <v>228</v>
      </c>
      <c r="D17" s="4">
        <v>441</v>
      </c>
      <c r="E17" s="4">
        <v>1090</v>
      </c>
      <c r="F17" s="4">
        <v>2044</v>
      </c>
      <c r="G17" s="4">
        <v>7439</v>
      </c>
      <c r="H17" s="4">
        <v>27750</v>
      </c>
      <c r="I17" s="4">
        <v>109525</v>
      </c>
      <c r="J17" s="4">
        <v>168</v>
      </c>
    </row>
    <row r="18" spans="1:10" x14ac:dyDescent="0.2">
      <c r="A18" s="3" t="s">
        <v>14</v>
      </c>
      <c r="B18" s="4">
        <v>162</v>
      </c>
      <c r="C18" s="4">
        <v>215</v>
      </c>
      <c r="D18" s="4">
        <v>290</v>
      </c>
      <c r="E18" s="4">
        <v>538</v>
      </c>
      <c r="F18" s="4">
        <v>1081</v>
      </c>
      <c r="G18" s="4">
        <v>2878</v>
      </c>
      <c r="H18" s="4">
        <v>9950</v>
      </c>
      <c r="I18" s="4">
        <v>37040</v>
      </c>
      <c r="J18" s="4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14" sqref="A14"/>
    </sheetView>
  </sheetViews>
  <sheetFormatPr baseColWidth="10" defaultRowHeight="16" x14ac:dyDescent="0.2"/>
  <cols>
    <col min="1" max="2" width="15.5" bestFit="1" customWidth="1"/>
    <col min="3" max="5" width="4.1640625" bestFit="1" customWidth="1"/>
    <col min="6" max="7" width="5.1640625" bestFit="1" customWidth="1"/>
    <col min="8" max="9" width="6.1640625" bestFit="1" customWidth="1"/>
    <col min="10" max="10" width="10.6640625" bestFit="1" customWidth="1"/>
    <col min="11" max="11" width="20.6640625" bestFit="1" customWidth="1"/>
    <col min="12" max="12" width="15.1640625" bestFit="1" customWidth="1"/>
    <col min="13" max="13" width="20.6640625" bestFit="1" customWidth="1"/>
    <col min="14" max="14" width="15.1640625" bestFit="1" customWidth="1"/>
    <col min="15" max="15" width="20.6640625" bestFit="1" customWidth="1"/>
    <col min="16" max="16" width="15.1640625" bestFit="1" customWidth="1"/>
    <col min="17" max="17" width="20.6640625" bestFit="1" customWidth="1"/>
    <col min="18" max="18" width="19.6640625" bestFit="1" customWidth="1"/>
    <col min="19" max="19" width="25.1640625" bestFit="1" customWidth="1"/>
    <col min="20" max="308" width="4.1640625" customWidth="1"/>
    <col min="309" max="590" width="5.1640625" customWidth="1"/>
    <col min="591" max="815" width="6.1640625" customWidth="1"/>
    <col min="816" max="843" width="7.1640625" customWidth="1"/>
    <col min="844" max="844" width="6.6640625" customWidth="1"/>
    <col min="845" max="845" width="10.6640625" customWidth="1"/>
  </cols>
  <sheetData>
    <row r="1" spans="1:10" x14ac:dyDescent="0.2">
      <c r="A1" s="2" t="s">
        <v>4</v>
      </c>
      <c r="B1" t="s">
        <v>15</v>
      </c>
    </row>
    <row r="2" spans="1:10" x14ac:dyDescent="0.2">
      <c r="A2" s="2" t="s">
        <v>2</v>
      </c>
      <c r="B2" t="s">
        <v>15</v>
      </c>
    </row>
    <row r="4" spans="1:10" x14ac:dyDescent="0.2">
      <c r="A4" s="2" t="s">
        <v>16</v>
      </c>
      <c r="B4" s="2" t="s">
        <v>12</v>
      </c>
    </row>
    <row r="5" spans="1:10" x14ac:dyDescent="0.2">
      <c r="A5" s="2" t="s">
        <v>13</v>
      </c>
      <c r="B5">
        <v>12</v>
      </c>
      <c r="C5">
        <v>24</v>
      </c>
      <c r="D5">
        <v>48</v>
      </c>
      <c r="E5">
        <v>96</v>
      </c>
      <c r="F5">
        <v>192</v>
      </c>
      <c r="G5">
        <v>384</v>
      </c>
      <c r="H5">
        <v>768</v>
      </c>
      <c r="I5">
        <v>1536</v>
      </c>
      <c r="J5" t="s">
        <v>14</v>
      </c>
    </row>
    <row r="6" spans="1:10" x14ac:dyDescent="0.2">
      <c r="A6" s="3">
        <v>2</v>
      </c>
      <c r="B6" s="4">
        <v>121</v>
      </c>
      <c r="C6" s="4">
        <v>161</v>
      </c>
      <c r="D6" s="4">
        <v>263</v>
      </c>
      <c r="E6" s="4">
        <v>575</v>
      </c>
      <c r="F6" s="4">
        <v>1383</v>
      </c>
      <c r="G6" s="4">
        <v>4141</v>
      </c>
      <c r="H6" s="4">
        <v>13231</v>
      </c>
      <c r="I6" s="4">
        <v>55508</v>
      </c>
      <c r="J6" s="4">
        <v>121</v>
      </c>
    </row>
    <row r="7" spans="1:10" x14ac:dyDescent="0.2">
      <c r="A7" s="3">
        <v>3</v>
      </c>
      <c r="B7" s="4">
        <v>120</v>
      </c>
      <c r="C7" s="4">
        <v>159</v>
      </c>
      <c r="D7" s="4">
        <v>247</v>
      </c>
      <c r="E7" s="4">
        <v>378</v>
      </c>
      <c r="F7" s="4">
        <v>982</v>
      </c>
      <c r="G7" s="4">
        <v>2952</v>
      </c>
      <c r="H7" s="4">
        <v>10769</v>
      </c>
      <c r="I7" s="4">
        <v>43382</v>
      </c>
      <c r="J7" s="4">
        <v>120</v>
      </c>
    </row>
    <row r="8" spans="1:10" x14ac:dyDescent="0.2">
      <c r="A8" s="3">
        <v>4</v>
      </c>
      <c r="B8" s="4">
        <v>133</v>
      </c>
      <c r="C8" s="4">
        <v>151</v>
      </c>
      <c r="D8" s="4">
        <v>235</v>
      </c>
      <c r="E8" s="4">
        <v>471</v>
      </c>
      <c r="F8" s="4">
        <v>1117</v>
      </c>
      <c r="G8" s="4">
        <v>2669</v>
      </c>
      <c r="H8" s="4">
        <v>9798</v>
      </c>
      <c r="I8" s="4">
        <v>36514</v>
      </c>
      <c r="J8" s="4">
        <v>133</v>
      </c>
    </row>
    <row r="9" spans="1:10" x14ac:dyDescent="0.2">
      <c r="A9" s="3">
        <v>5</v>
      </c>
      <c r="B9" s="4">
        <v>162</v>
      </c>
      <c r="C9" s="4">
        <v>215</v>
      </c>
      <c r="D9" s="4">
        <v>290</v>
      </c>
      <c r="E9" s="4">
        <v>538</v>
      </c>
      <c r="F9" s="4">
        <v>1081</v>
      </c>
      <c r="G9" s="4">
        <v>2878</v>
      </c>
      <c r="H9" s="4">
        <v>9950</v>
      </c>
      <c r="I9" s="4">
        <v>37040</v>
      </c>
      <c r="J9" s="4">
        <v>162</v>
      </c>
    </row>
    <row r="10" spans="1:10" x14ac:dyDescent="0.2">
      <c r="A10" s="3" t="s">
        <v>14</v>
      </c>
      <c r="B10" s="4">
        <v>120</v>
      </c>
      <c r="C10" s="4">
        <v>151</v>
      </c>
      <c r="D10" s="4">
        <v>235</v>
      </c>
      <c r="E10" s="4">
        <v>378</v>
      </c>
      <c r="F10" s="4">
        <v>982</v>
      </c>
      <c r="G10" s="4">
        <v>2669</v>
      </c>
      <c r="H10" s="4">
        <v>9798</v>
      </c>
      <c r="I10" s="4">
        <v>36514</v>
      </c>
      <c r="J10" s="4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4"/>
  <sheetViews>
    <sheetView tabSelected="1" workbookViewId="0">
      <selection activeCell="J1" sqref="J1:J1048576"/>
    </sheetView>
  </sheetViews>
  <sheetFormatPr baseColWidth="10" defaultRowHeight="16" x14ac:dyDescent="0.2"/>
  <cols>
    <col min="2" max="2" width="15.1640625" customWidth="1"/>
    <col min="3" max="3" width="15" customWidth="1"/>
    <col min="4" max="4" width="18" customWidth="1"/>
    <col min="5" max="5" width="19.6640625" customWidth="1"/>
    <col min="6" max="6" width="15.83203125" customWidth="1"/>
    <col min="7" max="7" width="17.5" customWidth="1"/>
    <col min="8" max="8" width="19.1640625" customWidth="1"/>
    <col min="9" max="9" width="9.33203125" bestFit="1" customWidth="1"/>
    <col min="10" max="10" width="16.33203125" customWidth="1"/>
    <col min="11" max="11" width="19.5" style="1" customWidth="1"/>
    <col min="12" max="12" width="19.1640625" style="1" customWidth="1"/>
    <col min="13" max="13" width="22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5</v>
      </c>
      <c r="J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12</v>
      </c>
      <c r="C2">
        <v>1</v>
      </c>
      <c r="D2">
        <v>1</v>
      </c>
      <c r="E2">
        <v>1</v>
      </c>
      <c r="F2">
        <v>337</v>
      </c>
      <c r="G2">
        <v>201</v>
      </c>
      <c r="H2">
        <v>69</v>
      </c>
      <c r="I2">
        <v>646</v>
      </c>
      <c r="J2">
        <f t="array" ref="J2">MIN(IF(A:A=A2,IF(B:B=B2,I:I)))</f>
        <v>121</v>
      </c>
      <c r="K2" s="1">
        <f>J2/I2</f>
        <v>0.18730650154798761</v>
      </c>
      <c r="L2" s="1">
        <f t="array" ref="L2">MIN(IF(B:B=B2,I:I))/I2</f>
        <v>0.18575851393188855</v>
      </c>
    </row>
    <row r="3" spans="1:12" x14ac:dyDescent="0.2">
      <c r="A3">
        <v>2</v>
      </c>
      <c r="B3">
        <v>12</v>
      </c>
      <c r="C3">
        <v>6</v>
      </c>
      <c r="D3">
        <v>1</v>
      </c>
      <c r="E3">
        <v>1</v>
      </c>
      <c r="F3">
        <v>126</v>
      </c>
      <c r="G3">
        <v>94</v>
      </c>
      <c r="H3">
        <v>47</v>
      </c>
      <c r="I3">
        <v>298</v>
      </c>
      <c r="J3">
        <f t="array" ref="J3">MIN(IF(A:A=A3,IF(B:B=B3,I:I)))</f>
        <v>121</v>
      </c>
      <c r="K3" s="1">
        <f>J3/I3</f>
        <v>0.40604026845637586</v>
      </c>
      <c r="L3" s="1">
        <f t="array" ref="L3">MIN(IF(B:B=B3,I:I))/I3</f>
        <v>0.40268456375838924</v>
      </c>
    </row>
    <row r="4" spans="1:12" x14ac:dyDescent="0.2">
      <c r="A4">
        <v>2</v>
      </c>
      <c r="B4">
        <v>12</v>
      </c>
      <c r="C4">
        <v>11</v>
      </c>
      <c r="D4">
        <v>1</v>
      </c>
      <c r="E4">
        <v>1</v>
      </c>
      <c r="F4">
        <v>86</v>
      </c>
      <c r="G4">
        <v>78</v>
      </c>
      <c r="H4">
        <v>45</v>
      </c>
      <c r="I4">
        <v>237</v>
      </c>
      <c r="J4">
        <f t="array" ref="J4">MIN(IF(A:A=A4,IF(B:B=B4,I:I)))</f>
        <v>121</v>
      </c>
      <c r="K4" s="1">
        <f>J4/I4</f>
        <v>0.51054852320675104</v>
      </c>
      <c r="L4" s="1">
        <f t="array" ref="L4">MIN(IF(B:B=B4,I:I))/I4</f>
        <v>0.50632911392405067</v>
      </c>
    </row>
    <row r="5" spans="1:12" x14ac:dyDescent="0.2">
      <c r="A5">
        <v>2</v>
      </c>
      <c r="B5">
        <v>12</v>
      </c>
      <c r="C5">
        <v>1</v>
      </c>
      <c r="D5">
        <v>1</v>
      </c>
      <c r="E5">
        <v>2</v>
      </c>
      <c r="F5">
        <v>74</v>
      </c>
      <c r="G5">
        <v>75</v>
      </c>
      <c r="H5">
        <v>35</v>
      </c>
      <c r="I5">
        <v>213</v>
      </c>
      <c r="J5">
        <f t="array" ref="J5">MIN(IF(A:A=A5,IF(B:B=B5,I:I)))</f>
        <v>121</v>
      </c>
      <c r="K5" s="1">
        <f>J5/I5</f>
        <v>0.568075117370892</v>
      </c>
      <c r="L5" s="1">
        <f t="array" ref="L5">MIN(IF(B:B=B5,I:I))/I5</f>
        <v>0.56338028169014087</v>
      </c>
    </row>
    <row r="6" spans="1:12" x14ac:dyDescent="0.2">
      <c r="A6">
        <v>2</v>
      </c>
      <c r="B6">
        <v>12</v>
      </c>
      <c r="C6">
        <v>6</v>
      </c>
      <c r="D6">
        <v>1</v>
      </c>
      <c r="E6">
        <v>2</v>
      </c>
      <c r="F6">
        <v>118</v>
      </c>
      <c r="G6">
        <v>63</v>
      </c>
      <c r="H6">
        <v>47</v>
      </c>
      <c r="I6">
        <v>257</v>
      </c>
      <c r="J6">
        <f t="array" ref="J6">MIN(IF(A:A=A6,IF(B:B=B6,I:I)))</f>
        <v>121</v>
      </c>
      <c r="K6" s="1">
        <f>J6/I6</f>
        <v>0.47081712062256809</v>
      </c>
      <c r="L6" s="1">
        <f t="array" ref="L6">MIN(IF(B:B=B6,I:I))/I6</f>
        <v>0.46692607003891051</v>
      </c>
    </row>
    <row r="7" spans="1:12" x14ac:dyDescent="0.2">
      <c r="A7">
        <v>2</v>
      </c>
      <c r="B7">
        <v>12</v>
      </c>
      <c r="C7">
        <v>11</v>
      </c>
      <c r="D7">
        <v>1</v>
      </c>
      <c r="E7">
        <v>2</v>
      </c>
      <c r="F7">
        <v>1102</v>
      </c>
      <c r="G7">
        <v>61</v>
      </c>
      <c r="H7">
        <v>43</v>
      </c>
      <c r="I7">
        <v>1237</v>
      </c>
      <c r="J7">
        <f t="array" ref="J7">MIN(IF(A:A=A7,IF(B:B=B7,I:I)))</f>
        <v>121</v>
      </c>
      <c r="K7" s="1">
        <f>J7/I7</f>
        <v>9.7817299919159259E-2</v>
      </c>
      <c r="L7" s="1">
        <f t="array" ref="L7">MIN(IF(B:B=B7,I:I))/I7</f>
        <v>9.7008892481810827E-2</v>
      </c>
    </row>
    <row r="8" spans="1:12" x14ac:dyDescent="0.2">
      <c r="A8">
        <v>2</v>
      </c>
      <c r="B8">
        <v>12</v>
      </c>
      <c r="C8">
        <v>1</v>
      </c>
      <c r="D8">
        <v>1</v>
      </c>
      <c r="E8">
        <v>3</v>
      </c>
      <c r="F8">
        <v>96</v>
      </c>
      <c r="G8">
        <v>179</v>
      </c>
      <c r="H8">
        <v>37</v>
      </c>
      <c r="I8">
        <v>334</v>
      </c>
      <c r="J8">
        <f t="array" ref="J8">MIN(IF(A:A=A8,IF(B:B=B8,I:I)))</f>
        <v>121</v>
      </c>
      <c r="K8" s="1">
        <f>J8/I8</f>
        <v>0.36227544910179643</v>
      </c>
      <c r="L8" s="1">
        <f t="array" ref="L8">MIN(IF(B:B=B8,I:I))/I8</f>
        <v>0.3592814371257485</v>
      </c>
    </row>
    <row r="9" spans="1:12" x14ac:dyDescent="0.2">
      <c r="A9">
        <v>2</v>
      </c>
      <c r="B9">
        <v>12</v>
      </c>
      <c r="C9">
        <v>6</v>
      </c>
      <c r="D9">
        <v>1</v>
      </c>
      <c r="E9">
        <v>3</v>
      </c>
      <c r="F9">
        <v>84</v>
      </c>
      <c r="G9">
        <v>69</v>
      </c>
      <c r="H9">
        <v>38</v>
      </c>
      <c r="I9">
        <v>212</v>
      </c>
      <c r="J9">
        <f t="array" ref="J9">MIN(IF(A:A=A9,IF(B:B=B9,I:I)))</f>
        <v>121</v>
      </c>
      <c r="K9" s="1">
        <f>J9/I9</f>
        <v>0.57075471698113212</v>
      </c>
      <c r="L9" s="1">
        <f t="array" ref="L9">MIN(IF(B:B=B9,I:I))/I9</f>
        <v>0.56603773584905659</v>
      </c>
    </row>
    <row r="10" spans="1:12" x14ac:dyDescent="0.2">
      <c r="A10">
        <v>2</v>
      </c>
      <c r="B10">
        <v>12</v>
      </c>
      <c r="C10">
        <v>11</v>
      </c>
      <c r="D10">
        <v>1</v>
      </c>
      <c r="E10">
        <v>3</v>
      </c>
      <c r="F10">
        <v>61</v>
      </c>
      <c r="G10">
        <v>57</v>
      </c>
      <c r="H10">
        <v>27</v>
      </c>
      <c r="I10">
        <v>162</v>
      </c>
      <c r="J10">
        <f t="array" ref="J10">MIN(IF(A:A=A10,IF(B:B=B10,I:I)))</f>
        <v>121</v>
      </c>
      <c r="K10" s="1">
        <f>J10/I10</f>
        <v>0.74691358024691357</v>
      </c>
      <c r="L10" s="1">
        <f t="array" ref="L10">MIN(IF(B:B=B10,I:I))/I10</f>
        <v>0.7407407407407407</v>
      </c>
    </row>
    <row r="11" spans="1:12" x14ac:dyDescent="0.2">
      <c r="A11">
        <v>2</v>
      </c>
      <c r="B11">
        <v>12</v>
      </c>
      <c r="C11">
        <v>1</v>
      </c>
      <c r="D11">
        <v>1</v>
      </c>
      <c r="E11">
        <v>4</v>
      </c>
      <c r="F11">
        <v>104</v>
      </c>
      <c r="G11">
        <v>93</v>
      </c>
      <c r="H11">
        <v>32</v>
      </c>
      <c r="I11">
        <v>258</v>
      </c>
      <c r="J11">
        <f t="array" ref="J11">MIN(IF(A:A=A11,IF(B:B=B11,I:I)))</f>
        <v>121</v>
      </c>
      <c r="K11" s="1">
        <f>J11/I11</f>
        <v>0.4689922480620155</v>
      </c>
      <c r="L11" s="1">
        <f t="array" ref="L11">MIN(IF(B:B=B11,I:I))/I11</f>
        <v>0.46511627906976744</v>
      </c>
    </row>
    <row r="12" spans="1:12" x14ac:dyDescent="0.2">
      <c r="A12">
        <v>2</v>
      </c>
      <c r="B12">
        <v>12</v>
      </c>
      <c r="C12">
        <v>6</v>
      </c>
      <c r="D12">
        <v>1</v>
      </c>
      <c r="E12">
        <v>4</v>
      </c>
      <c r="F12">
        <v>105</v>
      </c>
      <c r="G12">
        <v>55</v>
      </c>
      <c r="H12">
        <v>28</v>
      </c>
      <c r="I12">
        <v>204</v>
      </c>
      <c r="J12">
        <f t="array" ref="J12">MIN(IF(A:A=A12,IF(B:B=B12,I:I)))</f>
        <v>121</v>
      </c>
      <c r="K12" s="1">
        <f>J12/I12</f>
        <v>0.59313725490196079</v>
      </c>
      <c r="L12" s="1">
        <f t="array" ref="L12">MIN(IF(B:B=B12,I:I))/I12</f>
        <v>0.58823529411764708</v>
      </c>
    </row>
    <row r="13" spans="1:12" x14ac:dyDescent="0.2">
      <c r="A13">
        <v>2</v>
      </c>
      <c r="B13">
        <v>12</v>
      </c>
      <c r="C13">
        <v>11</v>
      </c>
      <c r="D13">
        <v>1</v>
      </c>
      <c r="E13">
        <v>4</v>
      </c>
      <c r="F13">
        <v>60</v>
      </c>
      <c r="G13">
        <v>50</v>
      </c>
      <c r="H13">
        <v>26</v>
      </c>
      <c r="I13">
        <v>151</v>
      </c>
      <c r="J13">
        <f t="array" ref="J13">MIN(IF(A:A=A13,IF(B:B=B13,I:I)))</f>
        <v>121</v>
      </c>
      <c r="K13" s="1">
        <f>J13/I13</f>
        <v>0.80132450331125826</v>
      </c>
      <c r="L13" s="1">
        <f t="array" ref="L13">MIN(IF(B:B=B13,I:I))/I13</f>
        <v>0.79470198675496684</v>
      </c>
    </row>
    <row r="14" spans="1:12" x14ac:dyDescent="0.2">
      <c r="A14">
        <v>2</v>
      </c>
      <c r="B14">
        <v>12</v>
      </c>
      <c r="C14">
        <v>1</v>
      </c>
      <c r="D14">
        <v>1</v>
      </c>
      <c r="E14">
        <v>5</v>
      </c>
      <c r="F14">
        <v>66</v>
      </c>
      <c r="G14">
        <v>58</v>
      </c>
      <c r="H14">
        <v>26</v>
      </c>
      <c r="I14">
        <v>168</v>
      </c>
      <c r="J14">
        <f t="array" ref="J14">MIN(IF(A:A=A14,IF(B:B=B14,I:I)))</f>
        <v>121</v>
      </c>
      <c r="K14" s="1">
        <f>J14/I14</f>
        <v>0.72023809523809523</v>
      </c>
      <c r="L14" s="1">
        <f t="array" ref="L14">MIN(IF(B:B=B14,I:I))/I14</f>
        <v>0.7142857142857143</v>
      </c>
    </row>
    <row r="15" spans="1:12" x14ac:dyDescent="0.2">
      <c r="A15">
        <v>2</v>
      </c>
      <c r="B15">
        <v>12</v>
      </c>
      <c r="C15">
        <v>6</v>
      </c>
      <c r="D15">
        <v>1</v>
      </c>
      <c r="E15">
        <v>5</v>
      </c>
      <c r="F15">
        <v>65</v>
      </c>
      <c r="G15">
        <v>40</v>
      </c>
      <c r="H15">
        <v>24</v>
      </c>
      <c r="I15">
        <v>142</v>
      </c>
      <c r="J15">
        <f t="array" ref="J15">MIN(IF(A:A=A15,IF(B:B=B15,I:I)))</f>
        <v>121</v>
      </c>
      <c r="K15" s="1">
        <f>J15/I15</f>
        <v>0.852112676056338</v>
      </c>
      <c r="L15" s="1">
        <f t="array" ref="L15">MIN(IF(B:B=B15,I:I))/I15</f>
        <v>0.84507042253521125</v>
      </c>
    </row>
    <row r="16" spans="1:12" x14ac:dyDescent="0.2">
      <c r="A16">
        <v>2</v>
      </c>
      <c r="B16">
        <v>12</v>
      </c>
      <c r="C16">
        <v>11</v>
      </c>
      <c r="D16">
        <v>1</v>
      </c>
      <c r="E16">
        <v>5</v>
      </c>
      <c r="F16">
        <v>125</v>
      </c>
      <c r="G16">
        <v>49</v>
      </c>
      <c r="H16">
        <v>27</v>
      </c>
      <c r="I16">
        <v>217</v>
      </c>
      <c r="J16">
        <f t="array" ref="J16">MIN(IF(A:A=A16,IF(B:B=B16,I:I)))</f>
        <v>121</v>
      </c>
      <c r="K16" s="1">
        <f>J16/I16</f>
        <v>0.55760368663594473</v>
      </c>
      <c r="L16" s="1">
        <f t="array" ref="L16">MIN(IF(B:B=B16,I:I))/I16</f>
        <v>0.55299539170506917</v>
      </c>
    </row>
    <row r="17" spans="1:12" x14ac:dyDescent="0.2">
      <c r="A17">
        <v>2</v>
      </c>
      <c r="B17">
        <v>12</v>
      </c>
      <c r="C17">
        <v>1</v>
      </c>
      <c r="D17">
        <v>1</v>
      </c>
      <c r="E17">
        <v>6</v>
      </c>
      <c r="F17">
        <v>84</v>
      </c>
      <c r="G17">
        <v>46</v>
      </c>
      <c r="H17">
        <v>30</v>
      </c>
      <c r="I17">
        <v>176</v>
      </c>
      <c r="J17">
        <f t="array" ref="J17">MIN(IF(A:A=A17,IF(B:B=B17,I:I)))</f>
        <v>121</v>
      </c>
      <c r="K17" s="1">
        <f>J17/I17</f>
        <v>0.6875</v>
      </c>
      <c r="L17" s="1">
        <f t="array" ref="L17">MIN(IF(B:B=B17,I:I))/I17</f>
        <v>0.68181818181818177</v>
      </c>
    </row>
    <row r="18" spans="1:12" x14ac:dyDescent="0.2">
      <c r="A18">
        <v>2</v>
      </c>
      <c r="B18">
        <v>12</v>
      </c>
      <c r="C18">
        <v>6</v>
      </c>
      <c r="D18">
        <v>1</v>
      </c>
      <c r="E18">
        <v>6</v>
      </c>
      <c r="F18">
        <v>76</v>
      </c>
      <c r="G18">
        <v>41</v>
      </c>
      <c r="H18">
        <v>25</v>
      </c>
      <c r="I18">
        <v>157</v>
      </c>
      <c r="J18">
        <f t="array" ref="J18">MIN(IF(A:A=A18,IF(B:B=B18,I:I)))</f>
        <v>121</v>
      </c>
      <c r="K18" s="1">
        <f>J18/I18</f>
        <v>0.77070063694267521</v>
      </c>
      <c r="L18" s="1">
        <f t="array" ref="L18">MIN(IF(B:B=B18,I:I))/I18</f>
        <v>0.76433121019108285</v>
      </c>
    </row>
    <row r="19" spans="1:12" x14ac:dyDescent="0.2">
      <c r="A19">
        <v>2</v>
      </c>
      <c r="B19">
        <v>12</v>
      </c>
      <c r="C19">
        <v>11</v>
      </c>
      <c r="D19">
        <v>1</v>
      </c>
      <c r="E19">
        <v>6</v>
      </c>
      <c r="F19">
        <v>85</v>
      </c>
      <c r="G19">
        <v>51</v>
      </c>
      <c r="H19">
        <v>26</v>
      </c>
      <c r="I19">
        <v>176</v>
      </c>
      <c r="J19">
        <f t="array" ref="J19">MIN(IF(A:A=A19,IF(B:B=B19,I:I)))</f>
        <v>121</v>
      </c>
      <c r="K19" s="1">
        <f>J19/I19</f>
        <v>0.6875</v>
      </c>
      <c r="L19" s="1">
        <f t="array" ref="L19">MIN(IF(B:B=B19,I:I))/I19</f>
        <v>0.68181818181818177</v>
      </c>
    </row>
    <row r="20" spans="1:12" x14ac:dyDescent="0.2">
      <c r="A20">
        <v>2</v>
      </c>
      <c r="B20">
        <v>12</v>
      </c>
      <c r="C20">
        <v>1</v>
      </c>
      <c r="D20">
        <v>1</v>
      </c>
      <c r="E20">
        <v>7</v>
      </c>
      <c r="F20">
        <v>119</v>
      </c>
      <c r="G20">
        <v>47</v>
      </c>
      <c r="H20">
        <v>32</v>
      </c>
      <c r="I20">
        <v>220</v>
      </c>
      <c r="J20">
        <f t="array" ref="J20">MIN(IF(A:A=A20,IF(B:B=B20,I:I)))</f>
        <v>121</v>
      </c>
      <c r="K20" s="1">
        <f>J20/I20</f>
        <v>0.55000000000000004</v>
      </c>
      <c r="L20" s="1">
        <f t="array" ref="L20">MIN(IF(B:B=B20,I:I))/I20</f>
        <v>0.54545454545454541</v>
      </c>
    </row>
    <row r="21" spans="1:12" x14ac:dyDescent="0.2">
      <c r="A21">
        <v>2</v>
      </c>
      <c r="B21">
        <v>12</v>
      </c>
      <c r="C21">
        <v>6</v>
      </c>
      <c r="D21">
        <v>1</v>
      </c>
      <c r="E21">
        <v>7</v>
      </c>
      <c r="F21">
        <v>83</v>
      </c>
      <c r="G21">
        <v>38</v>
      </c>
      <c r="H21">
        <v>28</v>
      </c>
      <c r="I21">
        <v>165</v>
      </c>
      <c r="J21">
        <f t="array" ref="J21">MIN(IF(A:A=A21,IF(B:B=B21,I:I)))</f>
        <v>121</v>
      </c>
      <c r="K21" s="1">
        <f>J21/I21</f>
        <v>0.73333333333333328</v>
      </c>
      <c r="L21" s="1">
        <f t="array" ref="L21">MIN(IF(B:B=B21,I:I))/I21</f>
        <v>0.72727272727272729</v>
      </c>
    </row>
    <row r="22" spans="1:12" x14ac:dyDescent="0.2">
      <c r="A22">
        <v>2</v>
      </c>
      <c r="B22">
        <v>12</v>
      </c>
      <c r="C22">
        <v>11</v>
      </c>
      <c r="D22">
        <v>1</v>
      </c>
      <c r="E22">
        <v>7</v>
      </c>
      <c r="F22">
        <v>63</v>
      </c>
      <c r="G22">
        <v>42</v>
      </c>
      <c r="H22">
        <v>28</v>
      </c>
      <c r="I22">
        <v>146</v>
      </c>
      <c r="J22">
        <f t="array" ref="J22">MIN(IF(A:A=A22,IF(B:B=B22,I:I)))</f>
        <v>121</v>
      </c>
      <c r="K22" s="1">
        <f>J22/I22</f>
        <v>0.82876712328767121</v>
      </c>
      <c r="L22" s="1">
        <f t="array" ref="L22">MIN(IF(B:B=B22,I:I))/I22</f>
        <v>0.82191780821917804</v>
      </c>
    </row>
    <row r="23" spans="1:12" x14ac:dyDescent="0.2">
      <c r="A23">
        <v>2</v>
      </c>
      <c r="B23">
        <v>12</v>
      </c>
      <c r="C23">
        <v>1</v>
      </c>
      <c r="D23">
        <v>1</v>
      </c>
      <c r="E23">
        <v>8</v>
      </c>
      <c r="F23">
        <v>63</v>
      </c>
      <c r="G23">
        <v>45</v>
      </c>
      <c r="H23">
        <v>22</v>
      </c>
      <c r="I23">
        <v>152</v>
      </c>
      <c r="J23">
        <f t="array" ref="J23">MIN(IF(A:A=A23,IF(B:B=B23,I:I)))</f>
        <v>121</v>
      </c>
      <c r="K23" s="1">
        <f>J23/I23</f>
        <v>0.79605263157894735</v>
      </c>
      <c r="L23" s="1">
        <f t="array" ref="L23">MIN(IF(B:B=B23,I:I))/I23</f>
        <v>0.78947368421052633</v>
      </c>
    </row>
    <row r="24" spans="1:12" x14ac:dyDescent="0.2">
      <c r="A24">
        <v>2</v>
      </c>
      <c r="B24">
        <v>12</v>
      </c>
      <c r="C24">
        <v>6</v>
      </c>
      <c r="D24">
        <v>1</v>
      </c>
      <c r="E24">
        <v>8</v>
      </c>
      <c r="F24">
        <v>66</v>
      </c>
      <c r="G24">
        <v>36</v>
      </c>
      <c r="H24">
        <v>21</v>
      </c>
      <c r="I24">
        <v>136</v>
      </c>
      <c r="J24">
        <f t="array" ref="J24">MIN(IF(A:A=A24,IF(B:B=B24,I:I)))</f>
        <v>121</v>
      </c>
      <c r="K24" s="1">
        <f>J24/I24</f>
        <v>0.88970588235294112</v>
      </c>
      <c r="L24" s="1">
        <f t="array" ref="L24">MIN(IF(B:B=B24,I:I))/I24</f>
        <v>0.88235294117647056</v>
      </c>
    </row>
    <row r="25" spans="1:12" x14ac:dyDescent="0.2">
      <c r="A25">
        <v>2</v>
      </c>
      <c r="B25">
        <v>12</v>
      </c>
      <c r="C25">
        <v>11</v>
      </c>
      <c r="D25">
        <v>1</v>
      </c>
      <c r="E25">
        <v>8</v>
      </c>
      <c r="F25">
        <v>54</v>
      </c>
      <c r="G25">
        <v>41</v>
      </c>
      <c r="H25">
        <v>21</v>
      </c>
      <c r="I25">
        <v>128</v>
      </c>
      <c r="J25">
        <f t="array" ref="J25">MIN(IF(A:A=A25,IF(B:B=B25,I:I)))</f>
        <v>121</v>
      </c>
      <c r="K25" s="1">
        <f>J25/I25</f>
        <v>0.9453125</v>
      </c>
      <c r="L25" s="1">
        <f t="array" ref="L25">MIN(IF(B:B=B25,I:I))/I25</f>
        <v>0.9375</v>
      </c>
    </row>
    <row r="26" spans="1:12" x14ac:dyDescent="0.2">
      <c r="A26">
        <v>2</v>
      </c>
      <c r="B26">
        <v>12</v>
      </c>
      <c r="C26">
        <v>1</v>
      </c>
      <c r="D26">
        <v>1</v>
      </c>
      <c r="E26">
        <v>9</v>
      </c>
      <c r="F26">
        <v>66</v>
      </c>
      <c r="G26">
        <v>41</v>
      </c>
      <c r="H26">
        <v>23</v>
      </c>
      <c r="I26">
        <v>145</v>
      </c>
      <c r="J26">
        <f t="array" ref="J26">MIN(IF(A:A=A26,IF(B:B=B26,I:I)))</f>
        <v>121</v>
      </c>
      <c r="K26" s="1">
        <f>J26/I26</f>
        <v>0.83448275862068966</v>
      </c>
      <c r="L26" s="1">
        <f t="array" ref="L26">MIN(IF(B:B=B26,I:I))/I26</f>
        <v>0.82758620689655171</v>
      </c>
    </row>
    <row r="27" spans="1:12" x14ac:dyDescent="0.2">
      <c r="A27">
        <v>2</v>
      </c>
      <c r="B27">
        <v>12</v>
      </c>
      <c r="C27">
        <v>6</v>
      </c>
      <c r="D27">
        <v>1</v>
      </c>
      <c r="E27">
        <v>9</v>
      </c>
      <c r="F27">
        <v>107</v>
      </c>
      <c r="G27">
        <v>42</v>
      </c>
      <c r="H27">
        <v>24</v>
      </c>
      <c r="I27">
        <v>189</v>
      </c>
      <c r="J27">
        <f t="array" ref="J27">MIN(IF(A:A=A27,IF(B:B=B27,I:I)))</f>
        <v>121</v>
      </c>
      <c r="K27" s="1">
        <f>J27/I27</f>
        <v>0.64021164021164023</v>
      </c>
      <c r="L27" s="1">
        <f t="array" ref="L27">MIN(IF(B:B=B27,I:I))/I27</f>
        <v>0.63492063492063489</v>
      </c>
    </row>
    <row r="28" spans="1:12" x14ac:dyDescent="0.2">
      <c r="A28">
        <v>2</v>
      </c>
      <c r="B28">
        <v>12</v>
      </c>
      <c r="C28">
        <v>11</v>
      </c>
      <c r="D28">
        <v>1</v>
      </c>
      <c r="E28">
        <v>9</v>
      </c>
      <c r="F28">
        <v>56</v>
      </c>
      <c r="G28">
        <v>39</v>
      </c>
      <c r="H28">
        <v>20</v>
      </c>
      <c r="I28">
        <v>126</v>
      </c>
      <c r="J28">
        <f t="array" ref="J28">MIN(IF(A:A=A28,IF(B:B=B28,I:I)))</f>
        <v>121</v>
      </c>
      <c r="K28" s="1">
        <f>J28/I28</f>
        <v>0.96031746031746035</v>
      </c>
      <c r="L28" s="1">
        <f t="array" ref="L28">MIN(IF(B:B=B28,I:I))/I28</f>
        <v>0.95238095238095233</v>
      </c>
    </row>
    <row r="29" spans="1:12" x14ac:dyDescent="0.2">
      <c r="A29">
        <v>2</v>
      </c>
      <c r="B29">
        <v>12</v>
      </c>
      <c r="C29">
        <v>1</v>
      </c>
      <c r="D29">
        <v>1</v>
      </c>
      <c r="E29">
        <v>10</v>
      </c>
      <c r="F29">
        <v>87</v>
      </c>
      <c r="G29">
        <v>46</v>
      </c>
      <c r="H29">
        <v>27</v>
      </c>
      <c r="I29">
        <v>177</v>
      </c>
      <c r="J29">
        <f t="array" ref="J29">MIN(IF(A:A=A29,IF(B:B=B29,I:I)))</f>
        <v>121</v>
      </c>
      <c r="K29" s="1">
        <f>J29/I29</f>
        <v>0.68361581920903958</v>
      </c>
      <c r="L29" s="1">
        <f t="array" ref="L29">MIN(IF(B:B=B29,I:I))/I29</f>
        <v>0.67796610169491522</v>
      </c>
    </row>
    <row r="30" spans="1:12" x14ac:dyDescent="0.2">
      <c r="A30">
        <v>2</v>
      </c>
      <c r="B30">
        <v>12</v>
      </c>
      <c r="C30">
        <v>6</v>
      </c>
      <c r="D30">
        <v>1</v>
      </c>
      <c r="E30">
        <v>10</v>
      </c>
      <c r="F30">
        <v>57</v>
      </c>
      <c r="G30">
        <v>33</v>
      </c>
      <c r="H30">
        <v>18</v>
      </c>
      <c r="I30">
        <v>121</v>
      </c>
      <c r="J30">
        <f t="array" ref="J30">MIN(IF(A:A=A30,IF(B:B=B30,I:I)))</f>
        <v>121</v>
      </c>
      <c r="K30" s="1">
        <f>J30/I30</f>
        <v>1</v>
      </c>
      <c r="L30" s="1">
        <f t="array" ref="L30">MIN(IF(B:B=B30,I:I))/I30</f>
        <v>0.99173553719008267</v>
      </c>
    </row>
    <row r="31" spans="1:12" x14ac:dyDescent="0.2">
      <c r="A31">
        <v>2</v>
      </c>
      <c r="B31">
        <v>12</v>
      </c>
      <c r="C31">
        <v>11</v>
      </c>
      <c r="D31">
        <v>1</v>
      </c>
      <c r="E31">
        <v>10</v>
      </c>
      <c r="F31">
        <v>65</v>
      </c>
      <c r="G31">
        <v>40</v>
      </c>
      <c r="H31">
        <v>19</v>
      </c>
      <c r="I31">
        <v>137</v>
      </c>
      <c r="J31">
        <f t="array" ref="J31">MIN(IF(A:A=A31,IF(B:B=B31,I:I)))</f>
        <v>121</v>
      </c>
      <c r="K31" s="1">
        <f>J31/I31</f>
        <v>0.88321167883211682</v>
      </c>
      <c r="L31" s="1">
        <f t="array" ref="L31">MIN(IF(B:B=B31,I:I))/I31</f>
        <v>0.87591240875912413</v>
      </c>
    </row>
    <row r="32" spans="1:12" x14ac:dyDescent="0.2">
      <c r="A32">
        <v>2</v>
      </c>
      <c r="B32">
        <v>12</v>
      </c>
      <c r="C32">
        <v>1</v>
      </c>
      <c r="D32">
        <v>1</v>
      </c>
      <c r="E32">
        <v>11</v>
      </c>
      <c r="F32">
        <v>80</v>
      </c>
      <c r="G32">
        <v>55</v>
      </c>
      <c r="H32">
        <v>24</v>
      </c>
      <c r="I32">
        <v>174</v>
      </c>
      <c r="J32">
        <f t="array" ref="J32">MIN(IF(A:A=A32,IF(B:B=B32,I:I)))</f>
        <v>121</v>
      </c>
      <c r="K32" s="1">
        <f>J32/I32</f>
        <v>0.6954022988505747</v>
      </c>
      <c r="L32" s="1">
        <f t="array" ref="L32">MIN(IF(B:B=B32,I:I))/I32</f>
        <v>0.68965517241379315</v>
      </c>
    </row>
    <row r="33" spans="1:12" x14ac:dyDescent="0.2">
      <c r="A33">
        <v>2</v>
      </c>
      <c r="B33">
        <v>12</v>
      </c>
      <c r="C33">
        <v>6</v>
      </c>
      <c r="D33">
        <v>1</v>
      </c>
      <c r="E33">
        <v>11</v>
      </c>
      <c r="F33">
        <v>112</v>
      </c>
      <c r="G33">
        <v>37</v>
      </c>
      <c r="H33">
        <v>25</v>
      </c>
      <c r="I33">
        <v>187</v>
      </c>
      <c r="J33">
        <f t="array" ref="J33">MIN(IF(A:A=A33,IF(B:B=B33,I:I)))</f>
        <v>121</v>
      </c>
      <c r="K33" s="1">
        <f>J33/I33</f>
        <v>0.6470588235294118</v>
      </c>
      <c r="L33" s="1">
        <f t="array" ref="L33">MIN(IF(B:B=B33,I:I))/I33</f>
        <v>0.64171122994652408</v>
      </c>
    </row>
    <row r="34" spans="1:12" x14ac:dyDescent="0.2">
      <c r="A34">
        <v>2</v>
      </c>
      <c r="B34">
        <v>12</v>
      </c>
      <c r="C34">
        <v>11</v>
      </c>
      <c r="D34">
        <v>1</v>
      </c>
      <c r="E34">
        <v>11</v>
      </c>
      <c r="F34">
        <v>103</v>
      </c>
      <c r="G34">
        <v>45</v>
      </c>
      <c r="H34">
        <v>29</v>
      </c>
      <c r="I34">
        <v>190</v>
      </c>
      <c r="J34">
        <f t="array" ref="J34">MIN(IF(A:A=A34,IF(B:B=B34,I:I)))</f>
        <v>121</v>
      </c>
      <c r="K34" s="1">
        <f>J34/I34</f>
        <v>0.63684210526315788</v>
      </c>
      <c r="L34" s="1">
        <f t="array" ref="L34">MIN(IF(B:B=B34,I:I))/I34</f>
        <v>0.63157894736842102</v>
      </c>
    </row>
    <row r="35" spans="1:12" x14ac:dyDescent="0.2">
      <c r="A35">
        <v>2</v>
      </c>
      <c r="B35">
        <v>24</v>
      </c>
      <c r="C35">
        <v>1</v>
      </c>
      <c r="D35">
        <v>1</v>
      </c>
      <c r="E35">
        <v>1</v>
      </c>
      <c r="F35">
        <v>111</v>
      </c>
      <c r="G35">
        <v>66</v>
      </c>
      <c r="H35">
        <v>46</v>
      </c>
      <c r="I35">
        <v>265</v>
      </c>
      <c r="J35">
        <f t="array" ref="J35">MIN(IF(A:A=A35,IF(B:B=B35,I:I)))</f>
        <v>161</v>
      </c>
      <c r="K35" s="1">
        <f>J35/I35</f>
        <v>0.60754716981132073</v>
      </c>
      <c r="L35" s="1">
        <f t="array" ref="L35">MIN(IF(B:B=B35,I:I))/I35</f>
        <v>0.56981132075471697</v>
      </c>
    </row>
    <row r="36" spans="1:12" x14ac:dyDescent="0.2">
      <c r="A36">
        <v>2</v>
      </c>
      <c r="B36">
        <v>24</v>
      </c>
      <c r="C36">
        <v>6</v>
      </c>
      <c r="D36">
        <v>1</v>
      </c>
      <c r="E36">
        <v>1</v>
      </c>
      <c r="F36">
        <v>89</v>
      </c>
      <c r="G36">
        <v>61</v>
      </c>
      <c r="H36">
        <v>42</v>
      </c>
      <c r="I36">
        <v>227</v>
      </c>
      <c r="J36">
        <f t="array" ref="J36">MIN(IF(A:A=A36,IF(B:B=B36,I:I)))</f>
        <v>161</v>
      </c>
      <c r="K36" s="1">
        <f>J36/I36</f>
        <v>0.70925110132158586</v>
      </c>
      <c r="L36" s="1">
        <f t="array" ref="L36">MIN(IF(B:B=B36,I:I))/I36</f>
        <v>0.66519823788546251</v>
      </c>
    </row>
    <row r="37" spans="1:12" x14ac:dyDescent="0.2">
      <c r="A37">
        <v>2</v>
      </c>
      <c r="B37">
        <v>24</v>
      </c>
      <c r="C37">
        <v>11</v>
      </c>
      <c r="D37">
        <v>1</v>
      </c>
      <c r="E37">
        <v>1</v>
      </c>
      <c r="F37">
        <v>111</v>
      </c>
      <c r="G37">
        <v>68</v>
      </c>
      <c r="H37">
        <v>64</v>
      </c>
      <c r="I37">
        <v>283</v>
      </c>
      <c r="J37">
        <f t="array" ref="J37">MIN(IF(A:A=A37,IF(B:B=B37,I:I)))</f>
        <v>161</v>
      </c>
      <c r="K37" s="1">
        <f>J37/I37</f>
        <v>0.56890459363957602</v>
      </c>
      <c r="L37" s="1">
        <f t="array" ref="L37">MIN(IF(B:B=B37,I:I))/I37</f>
        <v>0.53356890459363959</v>
      </c>
    </row>
    <row r="38" spans="1:12" x14ac:dyDescent="0.2">
      <c r="A38">
        <v>2</v>
      </c>
      <c r="B38">
        <v>24</v>
      </c>
      <c r="C38">
        <v>1</v>
      </c>
      <c r="D38">
        <v>1</v>
      </c>
      <c r="E38">
        <v>2</v>
      </c>
      <c r="F38">
        <v>1085</v>
      </c>
      <c r="G38">
        <v>100</v>
      </c>
      <c r="H38">
        <v>43</v>
      </c>
      <c r="I38">
        <v>1259</v>
      </c>
      <c r="J38">
        <f t="array" ref="J38">MIN(IF(A:A=A38,IF(B:B=B38,I:I)))</f>
        <v>161</v>
      </c>
      <c r="K38" s="1">
        <f>J38/I38</f>
        <v>0.12787926926131851</v>
      </c>
      <c r="L38" s="1">
        <f t="array" ref="L38">MIN(IF(B:B=B38,I:I))/I38</f>
        <v>0.11993645750595711</v>
      </c>
    </row>
    <row r="39" spans="1:12" x14ac:dyDescent="0.2">
      <c r="A39">
        <v>2</v>
      </c>
      <c r="B39">
        <v>24</v>
      </c>
      <c r="C39">
        <v>6</v>
      </c>
      <c r="D39">
        <v>1</v>
      </c>
      <c r="E39">
        <v>2</v>
      </c>
      <c r="F39">
        <v>1077</v>
      </c>
      <c r="G39">
        <v>70</v>
      </c>
      <c r="H39">
        <v>39</v>
      </c>
      <c r="I39">
        <v>1214</v>
      </c>
      <c r="J39">
        <f t="array" ref="J39">MIN(IF(A:A=A39,IF(B:B=B39,I:I)))</f>
        <v>161</v>
      </c>
      <c r="K39" s="1">
        <f>J39/I39</f>
        <v>0.13261943986820429</v>
      </c>
      <c r="L39" s="1">
        <f t="array" ref="L39">MIN(IF(B:B=B39,I:I))/I39</f>
        <v>0.1243822075782537</v>
      </c>
    </row>
    <row r="40" spans="1:12" x14ac:dyDescent="0.2">
      <c r="A40">
        <v>2</v>
      </c>
      <c r="B40">
        <v>24</v>
      </c>
      <c r="C40">
        <v>11</v>
      </c>
      <c r="D40">
        <v>1</v>
      </c>
      <c r="E40">
        <v>2</v>
      </c>
      <c r="F40">
        <v>82</v>
      </c>
      <c r="G40">
        <v>69</v>
      </c>
      <c r="H40">
        <v>35</v>
      </c>
      <c r="I40">
        <v>216</v>
      </c>
      <c r="J40">
        <f t="array" ref="J40">MIN(IF(A:A=A40,IF(B:B=B40,I:I)))</f>
        <v>161</v>
      </c>
      <c r="K40" s="1">
        <f>J40/I40</f>
        <v>0.74537037037037035</v>
      </c>
      <c r="L40" s="1">
        <f t="array" ref="L40">MIN(IF(B:B=B40,I:I))/I40</f>
        <v>0.69907407407407407</v>
      </c>
    </row>
    <row r="41" spans="1:12" x14ac:dyDescent="0.2">
      <c r="A41">
        <v>2</v>
      </c>
      <c r="B41">
        <v>24</v>
      </c>
      <c r="C41">
        <v>1</v>
      </c>
      <c r="D41">
        <v>1</v>
      </c>
      <c r="E41">
        <v>3</v>
      </c>
      <c r="F41">
        <v>1075</v>
      </c>
      <c r="G41">
        <v>83</v>
      </c>
      <c r="H41">
        <v>34</v>
      </c>
      <c r="I41">
        <v>1216</v>
      </c>
      <c r="J41">
        <f t="array" ref="J41">MIN(IF(A:A=A41,IF(B:B=B41,I:I)))</f>
        <v>161</v>
      </c>
      <c r="K41" s="1">
        <f>J41/I41</f>
        <v>0.13240131578947367</v>
      </c>
      <c r="L41" s="1">
        <f t="array" ref="L41">MIN(IF(B:B=B41,I:I))/I41</f>
        <v>0.12417763157894737</v>
      </c>
    </row>
    <row r="42" spans="1:12" x14ac:dyDescent="0.2">
      <c r="A42">
        <v>2</v>
      </c>
      <c r="B42">
        <v>24</v>
      </c>
      <c r="C42">
        <v>6</v>
      </c>
      <c r="D42">
        <v>1</v>
      </c>
      <c r="E42">
        <v>3</v>
      </c>
      <c r="F42">
        <v>121</v>
      </c>
      <c r="G42">
        <v>81</v>
      </c>
      <c r="H42">
        <v>46</v>
      </c>
      <c r="I42">
        <v>276</v>
      </c>
      <c r="J42">
        <f t="array" ref="J42">MIN(IF(A:A=A42,IF(B:B=B42,I:I)))</f>
        <v>161</v>
      </c>
      <c r="K42" s="1">
        <f>J42/I42</f>
        <v>0.58333333333333337</v>
      </c>
      <c r="L42" s="1">
        <f t="array" ref="L42">MIN(IF(B:B=B42,I:I))/I42</f>
        <v>0.54710144927536231</v>
      </c>
    </row>
    <row r="43" spans="1:12" x14ac:dyDescent="0.2">
      <c r="A43">
        <v>2</v>
      </c>
      <c r="B43">
        <v>24</v>
      </c>
      <c r="C43">
        <v>11</v>
      </c>
      <c r="D43">
        <v>1</v>
      </c>
      <c r="E43">
        <v>3</v>
      </c>
      <c r="F43">
        <v>69</v>
      </c>
      <c r="G43">
        <v>73</v>
      </c>
      <c r="H43">
        <v>44</v>
      </c>
      <c r="I43">
        <v>223</v>
      </c>
      <c r="J43">
        <f t="array" ref="J43">MIN(IF(A:A=A43,IF(B:B=B43,I:I)))</f>
        <v>161</v>
      </c>
      <c r="K43" s="1">
        <f>J43/I43</f>
        <v>0.72197309417040356</v>
      </c>
      <c r="L43" s="1">
        <f t="array" ref="L43">MIN(IF(B:B=B43,I:I))/I43</f>
        <v>0.67713004484304928</v>
      </c>
    </row>
    <row r="44" spans="1:12" x14ac:dyDescent="0.2">
      <c r="A44">
        <v>2</v>
      </c>
      <c r="B44">
        <v>24</v>
      </c>
      <c r="C44">
        <v>1</v>
      </c>
      <c r="D44">
        <v>1</v>
      </c>
      <c r="E44">
        <v>4</v>
      </c>
      <c r="F44">
        <v>71</v>
      </c>
      <c r="G44">
        <v>68</v>
      </c>
      <c r="H44">
        <v>29</v>
      </c>
      <c r="I44">
        <v>189</v>
      </c>
      <c r="J44">
        <f t="array" ref="J44">MIN(IF(A:A=A44,IF(B:B=B44,I:I)))</f>
        <v>161</v>
      </c>
      <c r="K44" s="1">
        <f>J44/I44</f>
        <v>0.85185185185185186</v>
      </c>
      <c r="L44" s="1">
        <f t="array" ref="L44">MIN(IF(B:B=B44,I:I))/I44</f>
        <v>0.79894179894179895</v>
      </c>
    </row>
    <row r="45" spans="1:12" x14ac:dyDescent="0.2">
      <c r="A45">
        <v>2</v>
      </c>
      <c r="B45">
        <v>24</v>
      </c>
      <c r="C45">
        <v>6</v>
      </c>
      <c r="D45">
        <v>1</v>
      </c>
      <c r="E45">
        <v>4</v>
      </c>
      <c r="F45">
        <v>68</v>
      </c>
      <c r="G45">
        <v>64</v>
      </c>
      <c r="H45">
        <v>25</v>
      </c>
      <c r="I45">
        <v>173</v>
      </c>
      <c r="J45">
        <f t="array" ref="J45">MIN(IF(A:A=A45,IF(B:B=B45,I:I)))</f>
        <v>161</v>
      </c>
      <c r="K45" s="1">
        <f>J45/I45</f>
        <v>0.93063583815028905</v>
      </c>
      <c r="L45" s="1">
        <f t="array" ref="L45">MIN(IF(B:B=B45,I:I))/I45</f>
        <v>0.87283236994219648</v>
      </c>
    </row>
    <row r="46" spans="1:12" x14ac:dyDescent="0.2">
      <c r="A46">
        <v>2</v>
      </c>
      <c r="B46">
        <v>24</v>
      </c>
      <c r="C46">
        <v>11</v>
      </c>
      <c r="D46">
        <v>1</v>
      </c>
      <c r="E46">
        <v>4</v>
      </c>
      <c r="F46">
        <v>65</v>
      </c>
      <c r="G46">
        <v>62</v>
      </c>
      <c r="H46">
        <v>31</v>
      </c>
      <c r="I46">
        <v>174</v>
      </c>
      <c r="J46">
        <f t="array" ref="J46">MIN(IF(A:A=A46,IF(B:B=B46,I:I)))</f>
        <v>161</v>
      </c>
      <c r="K46" s="1">
        <f>J46/I46</f>
        <v>0.92528735632183912</v>
      </c>
      <c r="L46" s="1">
        <f t="array" ref="L46">MIN(IF(B:B=B46,I:I))/I46</f>
        <v>0.86781609195402298</v>
      </c>
    </row>
    <row r="47" spans="1:12" x14ac:dyDescent="0.2">
      <c r="A47">
        <v>2</v>
      </c>
      <c r="B47">
        <v>24</v>
      </c>
      <c r="C47">
        <v>1</v>
      </c>
      <c r="D47">
        <v>1</v>
      </c>
      <c r="E47">
        <v>5</v>
      </c>
      <c r="F47">
        <v>96</v>
      </c>
      <c r="G47">
        <v>86</v>
      </c>
      <c r="H47">
        <v>28</v>
      </c>
      <c r="I47">
        <v>242</v>
      </c>
      <c r="J47">
        <f t="array" ref="J47">MIN(IF(A:A=A47,IF(B:B=B47,I:I)))</f>
        <v>161</v>
      </c>
      <c r="K47" s="1">
        <f>J47/I47</f>
        <v>0.66528925619834711</v>
      </c>
      <c r="L47" s="1">
        <f t="array" ref="L47">MIN(IF(B:B=B47,I:I))/I47</f>
        <v>0.62396694214876036</v>
      </c>
    </row>
    <row r="48" spans="1:12" x14ac:dyDescent="0.2">
      <c r="A48">
        <v>2</v>
      </c>
      <c r="B48">
        <v>24</v>
      </c>
      <c r="C48">
        <v>6</v>
      </c>
      <c r="D48">
        <v>1</v>
      </c>
      <c r="E48">
        <v>5</v>
      </c>
      <c r="F48">
        <v>83</v>
      </c>
      <c r="G48">
        <v>75</v>
      </c>
      <c r="H48">
        <v>28</v>
      </c>
      <c r="I48">
        <v>205</v>
      </c>
      <c r="J48">
        <f t="array" ref="J48">MIN(IF(A:A=A48,IF(B:B=B48,I:I)))</f>
        <v>161</v>
      </c>
      <c r="K48" s="1">
        <f>J48/I48</f>
        <v>0.78536585365853662</v>
      </c>
      <c r="L48" s="1">
        <f t="array" ref="L48">MIN(IF(B:B=B48,I:I))/I48</f>
        <v>0.73658536585365852</v>
      </c>
    </row>
    <row r="49" spans="1:12" x14ac:dyDescent="0.2">
      <c r="A49">
        <v>2</v>
      </c>
      <c r="B49">
        <v>24</v>
      </c>
      <c r="C49">
        <v>11</v>
      </c>
      <c r="D49">
        <v>1</v>
      </c>
      <c r="E49">
        <v>5</v>
      </c>
      <c r="F49">
        <v>76</v>
      </c>
      <c r="G49">
        <v>61</v>
      </c>
      <c r="H49">
        <v>26</v>
      </c>
      <c r="I49">
        <v>194</v>
      </c>
      <c r="J49">
        <f t="array" ref="J49">MIN(IF(A:A=A49,IF(B:B=B49,I:I)))</f>
        <v>161</v>
      </c>
      <c r="K49" s="1">
        <f>J49/I49</f>
        <v>0.82989690721649489</v>
      </c>
      <c r="L49" s="1">
        <f t="array" ref="L49">MIN(IF(B:B=B49,I:I))/I49</f>
        <v>0.77835051546391754</v>
      </c>
    </row>
    <row r="50" spans="1:12" x14ac:dyDescent="0.2">
      <c r="A50">
        <v>2</v>
      </c>
      <c r="B50">
        <v>24</v>
      </c>
      <c r="C50">
        <v>1</v>
      </c>
      <c r="D50">
        <v>1</v>
      </c>
      <c r="E50">
        <v>6</v>
      </c>
      <c r="F50">
        <v>67</v>
      </c>
      <c r="G50">
        <v>76</v>
      </c>
      <c r="H50">
        <v>34</v>
      </c>
      <c r="I50">
        <v>197</v>
      </c>
      <c r="J50">
        <f t="array" ref="J50">MIN(IF(A:A=A50,IF(B:B=B50,I:I)))</f>
        <v>161</v>
      </c>
      <c r="K50" s="1">
        <f>J50/I50</f>
        <v>0.81725888324873097</v>
      </c>
      <c r="L50" s="1">
        <f t="array" ref="L50">MIN(IF(B:B=B50,I:I))/I50</f>
        <v>0.76649746192893398</v>
      </c>
    </row>
    <row r="51" spans="1:12" x14ac:dyDescent="0.2">
      <c r="A51">
        <v>2</v>
      </c>
      <c r="B51">
        <v>24</v>
      </c>
      <c r="C51">
        <v>6</v>
      </c>
      <c r="D51">
        <v>1</v>
      </c>
      <c r="E51">
        <v>6</v>
      </c>
      <c r="F51">
        <v>61</v>
      </c>
      <c r="G51">
        <v>61</v>
      </c>
      <c r="H51">
        <v>23</v>
      </c>
      <c r="I51">
        <v>161</v>
      </c>
      <c r="J51">
        <f t="array" ref="J51">MIN(IF(A:A=A51,IF(B:B=B51,I:I)))</f>
        <v>161</v>
      </c>
      <c r="K51" s="1">
        <f>J51/I51</f>
        <v>1</v>
      </c>
      <c r="L51" s="1">
        <f t="array" ref="L51">MIN(IF(B:B=B51,I:I))/I51</f>
        <v>0.93788819875776397</v>
      </c>
    </row>
    <row r="52" spans="1:12" x14ac:dyDescent="0.2">
      <c r="A52">
        <v>2</v>
      </c>
      <c r="B52">
        <v>24</v>
      </c>
      <c r="C52">
        <v>11</v>
      </c>
      <c r="D52">
        <v>1</v>
      </c>
      <c r="E52">
        <v>6</v>
      </c>
      <c r="F52">
        <v>63</v>
      </c>
      <c r="G52">
        <v>66</v>
      </c>
      <c r="H52">
        <v>24</v>
      </c>
      <c r="I52">
        <v>173</v>
      </c>
      <c r="J52">
        <f t="array" ref="J52">MIN(IF(A:A=A52,IF(B:B=B52,I:I)))</f>
        <v>161</v>
      </c>
      <c r="K52" s="1">
        <f>J52/I52</f>
        <v>0.93063583815028905</v>
      </c>
      <c r="L52" s="1">
        <f t="array" ref="L52">MIN(IF(B:B=B52,I:I))/I52</f>
        <v>0.87283236994219648</v>
      </c>
    </row>
    <row r="53" spans="1:12" x14ac:dyDescent="0.2">
      <c r="A53">
        <v>2</v>
      </c>
      <c r="B53">
        <v>24</v>
      </c>
      <c r="C53">
        <v>1</v>
      </c>
      <c r="D53">
        <v>1</v>
      </c>
      <c r="E53">
        <v>7</v>
      </c>
      <c r="F53">
        <v>127</v>
      </c>
      <c r="G53">
        <v>79</v>
      </c>
      <c r="H53">
        <v>29</v>
      </c>
      <c r="I53">
        <v>254</v>
      </c>
      <c r="J53">
        <f t="array" ref="J53">MIN(IF(A:A=A53,IF(B:B=B53,I:I)))</f>
        <v>161</v>
      </c>
      <c r="K53" s="1">
        <f>J53/I53</f>
        <v>0.63385826771653542</v>
      </c>
      <c r="L53" s="1">
        <f t="array" ref="L53">MIN(IF(B:B=B53,I:I))/I53</f>
        <v>0.59448818897637801</v>
      </c>
    </row>
    <row r="54" spans="1:12" x14ac:dyDescent="0.2">
      <c r="A54">
        <v>2</v>
      </c>
      <c r="B54">
        <v>24</v>
      </c>
      <c r="C54">
        <v>6</v>
      </c>
      <c r="D54">
        <v>1</v>
      </c>
      <c r="E54">
        <v>7</v>
      </c>
      <c r="F54">
        <v>120</v>
      </c>
      <c r="G54">
        <v>68</v>
      </c>
      <c r="H54">
        <v>30</v>
      </c>
      <c r="I54">
        <v>240</v>
      </c>
      <c r="J54">
        <f t="array" ref="J54">MIN(IF(A:A=A54,IF(B:B=B54,I:I)))</f>
        <v>161</v>
      </c>
      <c r="K54" s="1">
        <f>J54/I54</f>
        <v>0.67083333333333328</v>
      </c>
      <c r="L54" s="1">
        <f t="array" ref="L54">MIN(IF(B:B=B54,I:I))/I54</f>
        <v>0.62916666666666665</v>
      </c>
    </row>
    <row r="55" spans="1:12" x14ac:dyDescent="0.2">
      <c r="A55">
        <v>2</v>
      </c>
      <c r="B55">
        <v>24</v>
      </c>
      <c r="C55">
        <v>11</v>
      </c>
      <c r="D55">
        <v>1</v>
      </c>
      <c r="E55">
        <v>7</v>
      </c>
      <c r="F55">
        <v>62</v>
      </c>
      <c r="G55">
        <v>61</v>
      </c>
      <c r="H55">
        <v>26</v>
      </c>
      <c r="I55">
        <v>166</v>
      </c>
      <c r="J55">
        <f t="array" ref="J55">MIN(IF(A:A=A55,IF(B:B=B55,I:I)))</f>
        <v>161</v>
      </c>
      <c r="K55" s="1">
        <f>J55/I55</f>
        <v>0.96987951807228912</v>
      </c>
      <c r="L55" s="1">
        <f t="array" ref="L55">MIN(IF(B:B=B55,I:I))/I55</f>
        <v>0.90963855421686746</v>
      </c>
    </row>
    <row r="56" spans="1:12" x14ac:dyDescent="0.2">
      <c r="A56">
        <v>2</v>
      </c>
      <c r="B56">
        <v>24</v>
      </c>
      <c r="C56">
        <v>1</v>
      </c>
      <c r="D56">
        <v>1</v>
      </c>
      <c r="E56">
        <v>8</v>
      </c>
      <c r="F56">
        <v>72</v>
      </c>
      <c r="G56">
        <v>66</v>
      </c>
      <c r="H56">
        <v>34</v>
      </c>
      <c r="I56">
        <v>191</v>
      </c>
      <c r="J56">
        <f t="array" ref="J56">MIN(IF(A:A=A56,IF(B:B=B56,I:I)))</f>
        <v>161</v>
      </c>
      <c r="K56" s="1">
        <f>J56/I56</f>
        <v>0.84293193717277481</v>
      </c>
      <c r="L56" s="1">
        <f t="array" ref="L56">MIN(IF(B:B=B56,I:I))/I56</f>
        <v>0.79057591623036649</v>
      </c>
    </row>
    <row r="57" spans="1:12" x14ac:dyDescent="0.2">
      <c r="A57">
        <v>2</v>
      </c>
      <c r="B57">
        <v>24</v>
      </c>
      <c r="C57">
        <v>6</v>
      </c>
      <c r="D57">
        <v>1</v>
      </c>
      <c r="E57">
        <v>8</v>
      </c>
      <c r="F57">
        <v>68</v>
      </c>
      <c r="G57">
        <v>59</v>
      </c>
      <c r="H57">
        <v>24</v>
      </c>
      <c r="I57">
        <v>170</v>
      </c>
      <c r="J57">
        <f t="array" ref="J57">MIN(IF(A:A=A57,IF(B:B=B57,I:I)))</f>
        <v>161</v>
      </c>
      <c r="K57" s="1">
        <f>J57/I57</f>
        <v>0.94705882352941173</v>
      </c>
      <c r="L57" s="1">
        <f t="array" ref="L57">MIN(IF(B:B=B57,I:I))/I57</f>
        <v>0.88823529411764701</v>
      </c>
    </row>
    <row r="58" spans="1:12" x14ac:dyDescent="0.2">
      <c r="A58">
        <v>2</v>
      </c>
      <c r="B58">
        <v>24</v>
      </c>
      <c r="C58">
        <v>11</v>
      </c>
      <c r="D58">
        <v>1</v>
      </c>
      <c r="E58">
        <v>8</v>
      </c>
      <c r="F58">
        <v>109</v>
      </c>
      <c r="G58">
        <v>67</v>
      </c>
      <c r="H58">
        <v>35</v>
      </c>
      <c r="I58">
        <v>232</v>
      </c>
      <c r="J58">
        <f t="array" ref="J58">MIN(IF(A:A=A58,IF(B:B=B58,I:I)))</f>
        <v>161</v>
      </c>
      <c r="K58" s="1">
        <f>J58/I58</f>
        <v>0.69396551724137934</v>
      </c>
      <c r="L58" s="1">
        <f t="array" ref="L58">MIN(IF(B:B=B58,I:I))/I58</f>
        <v>0.65086206896551724</v>
      </c>
    </row>
    <row r="59" spans="1:12" x14ac:dyDescent="0.2">
      <c r="A59">
        <v>2</v>
      </c>
      <c r="B59">
        <v>24</v>
      </c>
      <c r="C59">
        <v>1</v>
      </c>
      <c r="D59">
        <v>1</v>
      </c>
      <c r="E59">
        <v>9</v>
      </c>
      <c r="F59">
        <v>90</v>
      </c>
      <c r="G59">
        <v>66</v>
      </c>
      <c r="H59">
        <v>27</v>
      </c>
      <c r="I59">
        <v>203</v>
      </c>
      <c r="J59">
        <f t="array" ref="J59">MIN(IF(A:A=A59,IF(B:B=B59,I:I)))</f>
        <v>161</v>
      </c>
      <c r="K59" s="1">
        <f>J59/I59</f>
        <v>0.7931034482758621</v>
      </c>
      <c r="L59" s="1">
        <f t="array" ref="L59">MIN(IF(B:B=B59,I:I))/I59</f>
        <v>0.74384236453201968</v>
      </c>
    </row>
    <row r="60" spans="1:12" x14ac:dyDescent="0.2">
      <c r="A60">
        <v>2</v>
      </c>
      <c r="B60">
        <v>24</v>
      </c>
      <c r="C60">
        <v>6</v>
      </c>
      <c r="D60">
        <v>1</v>
      </c>
      <c r="E60">
        <v>9</v>
      </c>
      <c r="F60">
        <v>122</v>
      </c>
      <c r="G60">
        <v>68</v>
      </c>
      <c r="H60">
        <v>30</v>
      </c>
      <c r="I60">
        <v>240</v>
      </c>
      <c r="J60">
        <f t="array" ref="J60">MIN(IF(A:A=A60,IF(B:B=B60,I:I)))</f>
        <v>161</v>
      </c>
      <c r="K60" s="1">
        <f>J60/I60</f>
        <v>0.67083333333333328</v>
      </c>
      <c r="L60" s="1">
        <f t="array" ref="L60">MIN(IF(B:B=B60,I:I))/I60</f>
        <v>0.62916666666666665</v>
      </c>
    </row>
    <row r="61" spans="1:12" x14ac:dyDescent="0.2">
      <c r="A61">
        <v>2</v>
      </c>
      <c r="B61">
        <v>24</v>
      </c>
      <c r="C61">
        <v>11</v>
      </c>
      <c r="D61">
        <v>1</v>
      </c>
      <c r="E61">
        <v>9</v>
      </c>
      <c r="F61">
        <v>90</v>
      </c>
      <c r="G61">
        <v>64</v>
      </c>
      <c r="H61">
        <v>27</v>
      </c>
      <c r="I61">
        <v>201</v>
      </c>
      <c r="J61">
        <f t="array" ref="J61">MIN(IF(A:A=A61,IF(B:B=B61,I:I)))</f>
        <v>161</v>
      </c>
      <c r="K61" s="1">
        <f>J61/I61</f>
        <v>0.80099502487562191</v>
      </c>
      <c r="L61" s="1">
        <f t="array" ref="L61">MIN(IF(B:B=B61,I:I))/I61</f>
        <v>0.75124378109452739</v>
      </c>
    </row>
    <row r="62" spans="1:12" x14ac:dyDescent="0.2">
      <c r="A62">
        <v>2</v>
      </c>
      <c r="B62">
        <v>24</v>
      </c>
      <c r="C62">
        <v>1</v>
      </c>
      <c r="D62">
        <v>1</v>
      </c>
      <c r="E62">
        <v>10</v>
      </c>
      <c r="F62">
        <v>96</v>
      </c>
      <c r="G62">
        <v>70</v>
      </c>
      <c r="H62">
        <v>34</v>
      </c>
      <c r="I62">
        <v>220</v>
      </c>
      <c r="J62">
        <f t="array" ref="J62">MIN(IF(A:A=A62,IF(B:B=B62,I:I)))</f>
        <v>161</v>
      </c>
      <c r="K62" s="1">
        <f>J62/I62</f>
        <v>0.73181818181818181</v>
      </c>
      <c r="L62" s="1">
        <f t="array" ref="L62">MIN(IF(B:B=B62,I:I))/I62</f>
        <v>0.6863636363636364</v>
      </c>
    </row>
    <row r="63" spans="1:12" x14ac:dyDescent="0.2">
      <c r="A63">
        <v>2</v>
      </c>
      <c r="B63">
        <v>24</v>
      </c>
      <c r="C63">
        <v>6</v>
      </c>
      <c r="D63">
        <v>1</v>
      </c>
      <c r="E63">
        <v>10</v>
      </c>
      <c r="F63">
        <v>115</v>
      </c>
      <c r="G63">
        <v>67</v>
      </c>
      <c r="H63">
        <v>36</v>
      </c>
      <c r="I63">
        <v>236</v>
      </c>
      <c r="J63">
        <f t="array" ref="J63">MIN(IF(A:A=A63,IF(B:B=B63,I:I)))</f>
        <v>161</v>
      </c>
      <c r="K63" s="1">
        <f>J63/I63</f>
        <v>0.68220338983050843</v>
      </c>
      <c r="L63" s="1">
        <f t="array" ref="L63">MIN(IF(B:B=B63,I:I))/I63</f>
        <v>0.63983050847457623</v>
      </c>
    </row>
    <row r="64" spans="1:12" x14ac:dyDescent="0.2">
      <c r="A64">
        <v>2</v>
      </c>
      <c r="B64">
        <v>24</v>
      </c>
      <c r="C64">
        <v>11</v>
      </c>
      <c r="D64">
        <v>1</v>
      </c>
      <c r="E64">
        <v>10</v>
      </c>
      <c r="F64">
        <v>68</v>
      </c>
      <c r="G64">
        <v>61</v>
      </c>
      <c r="H64">
        <v>25</v>
      </c>
      <c r="I64">
        <v>170</v>
      </c>
      <c r="J64">
        <f t="array" ref="J64">MIN(IF(A:A=A64,IF(B:B=B64,I:I)))</f>
        <v>161</v>
      </c>
      <c r="K64" s="1">
        <f>J64/I64</f>
        <v>0.94705882352941173</v>
      </c>
      <c r="L64" s="1">
        <f t="array" ref="L64">MIN(IF(B:B=B64,I:I))/I64</f>
        <v>0.88823529411764701</v>
      </c>
    </row>
    <row r="65" spans="1:12" x14ac:dyDescent="0.2">
      <c r="A65">
        <v>2</v>
      </c>
      <c r="B65">
        <v>24</v>
      </c>
      <c r="C65">
        <v>1</v>
      </c>
      <c r="D65">
        <v>1</v>
      </c>
      <c r="E65">
        <v>11</v>
      </c>
      <c r="F65">
        <v>65</v>
      </c>
      <c r="G65">
        <v>65</v>
      </c>
      <c r="H65">
        <v>25</v>
      </c>
      <c r="I65">
        <v>172</v>
      </c>
      <c r="J65">
        <f t="array" ref="J65">MIN(IF(A:A=A65,IF(B:B=B65,I:I)))</f>
        <v>161</v>
      </c>
      <c r="K65" s="1">
        <f>J65/I65</f>
        <v>0.93604651162790697</v>
      </c>
      <c r="L65" s="1">
        <f t="array" ref="L65">MIN(IF(B:B=B65,I:I))/I65</f>
        <v>0.87790697674418605</v>
      </c>
    </row>
    <row r="66" spans="1:12" x14ac:dyDescent="0.2">
      <c r="A66">
        <v>2</v>
      </c>
      <c r="B66">
        <v>24</v>
      </c>
      <c r="C66">
        <v>6</v>
      </c>
      <c r="D66">
        <v>1</v>
      </c>
      <c r="E66">
        <v>11</v>
      </c>
      <c r="F66">
        <v>112</v>
      </c>
      <c r="G66">
        <v>63</v>
      </c>
      <c r="H66">
        <v>29</v>
      </c>
      <c r="I66">
        <v>224</v>
      </c>
      <c r="J66">
        <f t="array" ref="J66">MIN(IF(A:A=A66,IF(B:B=B66,I:I)))</f>
        <v>161</v>
      </c>
      <c r="K66" s="1">
        <f>J66/I66</f>
        <v>0.71875</v>
      </c>
      <c r="L66" s="1">
        <f t="array" ref="L66">MIN(IF(B:B=B66,I:I))/I66</f>
        <v>0.6741071428571429</v>
      </c>
    </row>
    <row r="67" spans="1:12" x14ac:dyDescent="0.2">
      <c r="A67">
        <v>2</v>
      </c>
      <c r="B67">
        <v>24</v>
      </c>
      <c r="C67">
        <v>11</v>
      </c>
      <c r="D67">
        <v>1</v>
      </c>
      <c r="E67">
        <v>11</v>
      </c>
      <c r="F67">
        <v>128</v>
      </c>
      <c r="G67">
        <v>71</v>
      </c>
      <c r="H67">
        <v>33</v>
      </c>
      <c r="I67">
        <v>255</v>
      </c>
      <c r="J67">
        <f t="array" ref="J67">MIN(IF(A:A=A67,IF(B:B=B67,I:I)))</f>
        <v>161</v>
      </c>
      <c r="K67" s="1">
        <f>J67/I67</f>
        <v>0.63137254901960782</v>
      </c>
      <c r="L67" s="1">
        <f t="array" ref="L67">MIN(IF(B:B=B67,I:I))/I67</f>
        <v>0.59215686274509804</v>
      </c>
    </row>
    <row r="68" spans="1:12" x14ac:dyDescent="0.2">
      <c r="A68">
        <v>2</v>
      </c>
      <c r="B68">
        <v>48</v>
      </c>
      <c r="C68">
        <v>1</v>
      </c>
      <c r="D68">
        <v>1</v>
      </c>
      <c r="E68">
        <v>1</v>
      </c>
      <c r="F68">
        <v>110</v>
      </c>
      <c r="G68">
        <v>117</v>
      </c>
      <c r="H68">
        <v>71</v>
      </c>
      <c r="I68">
        <v>366</v>
      </c>
      <c r="J68">
        <f t="array" ref="J68">MIN(IF(A:A=A68,IF(B:B=B68,I:I)))</f>
        <v>263</v>
      </c>
      <c r="K68" s="1">
        <f>J68/I68</f>
        <v>0.71857923497267762</v>
      </c>
      <c r="L68" s="1">
        <f t="array" ref="L68">MIN(IF(B:B=B68,I:I))/I68</f>
        <v>0.64207650273224048</v>
      </c>
    </row>
    <row r="69" spans="1:12" x14ac:dyDescent="0.2">
      <c r="A69">
        <v>2</v>
      </c>
      <c r="B69">
        <v>48</v>
      </c>
      <c r="C69">
        <v>6</v>
      </c>
      <c r="D69">
        <v>1</v>
      </c>
      <c r="E69">
        <v>1</v>
      </c>
      <c r="F69">
        <v>1117</v>
      </c>
      <c r="G69">
        <v>105</v>
      </c>
      <c r="H69">
        <v>68</v>
      </c>
      <c r="I69">
        <v>1345</v>
      </c>
      <c r="J69">
        <f t="array" ref="J69">MIN(IF(A:A=A69,IF(B:B=B69,I:I)))</f>
        <v>263</v>
      </c>
      <c r="K69" s="1">
        <f>J69/I69</f>
        <v>0.19553903345724907</v>
      </c>
      <c r="L69" s="1">
        <f t="array" ref="L69">MIN(IF(B:B=B69,I:I))/I69</f>
        <v>0.17472118959107807</v>
      </c>
    </row>
    <row r="70" spans="1:12" x14ac:dyDescent="0.2">
      <c r="A70">
        <v>2</v>
      </c>
      <c r="B70">
        <v>48</v>
      </c>
      <c r="C70">
        <v>11</v>
      </c>
      <c r="D70">
        <v>1</v>
      </c>
      <c r="E70">
        <v>1</v>
      </c>
      <c r="F70">
        <v>151</v>
      </c>
      <c r="G70">
        <v>131</v>
      </c>
      <c r="H70">
        <v>64</v>
      </c>
      <c r="I70">
        <v>403</v>
      </c>
      <c r="J70">
        <f t="array" ref="J70">MIN(IF(A:A=A70,IF(B:B=B70,I:I)))</f>
        <v>263</v>
      </c>
      <c r="K70" s="1">
        <f>J70/I70</f>
        <v>0.65260545905707201</v>
      </c>
      <c r="L70" s="1">
        <f t="array" ref="L70">MIN(IF(B:B=B70,I:I))/I70</f>
        <v>0.5831265508684863</v>
      </c>
    </row>
    <row r="71" spans="1:12" x14ac:dyDescent="0.2">
      <c r="A71">
        <v>2</v>
      </c>
      <c r="B71">
        <v>48</v>
      </c>
      <c r="C71">
        <v>1</v>
      </c>
      <c r="D71">
        <v>1</v>
      </c>
      <c r="E71">
        <v>2</v>
      </c>
      <c r="F71">
        <v>1130</v>
      </c>
      <c r="G71">
        <v>148</v>
      </c>
      <c r="H71">
        <v>73</v>
      </c>
      <c r="I71">
        <v>1409</v>
      </c>
      <c r="J71">
        <f t="array" ref="J71">MIN(IF(A:A=A71,IF(B:B=B71,I:I)))</f>
        <v>263</v>
      </c>
      <c r="K71" s="1">
        <f>J71/I71</f>
        <v>0.18665720369056069</v>
      </c>
      <c r="L71" s="1">
        <f t="array" ref="L71">MIN(IF(B:B=B71,I:I))/I71</f>
        <v>0.16678495386799147</v>
      </c>
    </row>
    <row r="72" spans="1:12" x14ac:dyDescent="0.2">
      <c r="A72">
        <v>2</v>
      </c>
      <c r="B72">
        <v>48</v>
      </c>
      <c r="C72">
        <v>6</v>
      </c>
      <c r="D72">
        <v>1</v>
      </c>
      <c r="E72">
        <v>2</v>
      </c>
      <c r="F72">
        <v>98</v>
      </c>
      <c r="G72">
        <v>112</v>
      </c>
      <c r="H72">
        <v>64</v>
      </c>
      <c r="I72">
        <v>329</v>
      </c>
      <c r="J72">
        <f t="array" ref="J72">MIN(IF(A:A=A72,IF(B:B=B72,I:I)))</f>
        <v>263</v>
      </c>
      <c r="K72" s="1">
        <f>J72/I72</f>
        <v>0.79939209726443772</v>
      </c>
      <c r="L72" s="1">
        <f t="array" ref="L72">MIN(IF(B:B=B72,I:I))/I72</f>
        <v>0.7142857142857143</v>
      </c>
    </row>
    <row r="73" spans="1:12" x14ac:dyDescent="0.2">
      <c r="A73">
        <v>2</v>
      </c>
      <c r="B73">
        <v>48</v>
      </c>
      <c r="C73">
        <v>11</v>
      </c>
      <c r="D73">
        <v>1</v>
      </c>
      <c r="E73">
        <v>2</v>
      </c>
      <c r="F73">
        <v>108</v>
      </c>
      <c r="G73">
        <v>107</v>
      </c>
      <c r="H73">
        <v>55</v>
      </c>
      <c r="I73">
        <v>320</v>
      </c>
      <c r="J73">
        <f t="array" ref="J73">MIN(IF(A:A=A73,IF(B:B=B73,I:I)))</f>
        <v>263</v>
      </c>
      <c r="K73" s="1">
        <f>J73/I73</f>
        <v>0.82187500000000002</v>
      </c>
      <c r="L73" s="1">
        <f t="array" ref="L73">MIN(IF(B:B=B73,I:I))/I73</f>
        <v>0.734375</v>
      </c>
    </row>
    <row r="74" spans="1:12" x14ac:dyDescent="0.2">
      <c r="A74">
        <v>2</v>
      </c>
      <c r="B74">
        <v>48</v>
      </c>
      <c r="C74">
        <v>1</v>
      </c>
      <c r="D74">
        <v>1</v>
      </c>
      <c r="E74">
        <v>3</v>
      </c>
      <c r="F74">
        <v>1085</v>
      </c>
      <c r="G74">
        <v>154</v>
      </c>
      <c r="H74">
        <v>53</v>
      </c>
      <c r="I74">
        <v>1330</v>
      </c>
      <c r="J74">
        <f t="array" ref="J74">MIN(IF(A:A=A74,IF(B:B=B74,I:I)))</f>
        <v>263</v>
      </c>
      <c r="K74" s="1">
        <f>J74/I74</f>
        <v>0.19774436090225564</v>
      </c>
      <c r="L74" s="1">
        <f t="array" ref="L74">MIN(IF(B:B=B74,I:I))/I74</f>
        <v>0.17669172932330826</v>
      </c>
    </row>
    <row r="75" spans="1:12" x14ac:dyDescent="0.2">
      <c r="A75">
        <v>2</v>
      </c>
      <c r="B75">
        <v>48</v>
      </c>
      <c r="C75">
        <v>6</v>
      </c>
      <c r="D75">
        <v>1</v>
      </c>
      <c r="E75">
        <v>3</v>
      </c>
      <c r="F75">
        <v>1086</v>
      </c>
      <c r="G75">
        <v>130</v>
      </c>
      <c r="H75">
        <v>37</v>
      </c>
      <c r="I75">
        <v>1286</v>
      </c>
      <c r="J75">
        <f t="array" ref="J75">MIN(IF(A:A=A75,IF(B:B=B75,I:I)))</f>
        <v>263</v>
      </c>
      <c r="K75" s="1">
        <f>J75/I75</f>
        <v>0.20451010886469673</v>
      </c>
      <c r="L75" s="1">
        <f t="array" ref="L75">MIN(IF(B:B=B75,I:I))/I75</f>
        <v>0.18273716951788491</v>
      </c>
    </row>
    <row r="76" spans="1:12" x14ac:dyDescent="0.2">
      <c r="A76">
        <v>2</v>
      </c>
      <c r="B76">
        <v>48</v>
      </c>
      <c r="C76">
        <v>11</v>
      </c>
      <c r="D76">
        <v>1</v>
      </c>
      <c r="E76">
        <v>3</v>
      </c>
      <c r="F76">
        <v>135</v>
      </c>
      <c r="G76">
        <v>137</v>
      </c>
      <c r="H76">
        <v>46</v>
      </c>
      <c r="I76">
        <v>355</v>
      </c>
      <c r="J76">
        <f t="array" ref="J76">MIN(IF(A:A=A76,IF(B:B=B76,I:I)))</f>
        <v>263</v>
      </c>
      <c r="K76" s="1">
        <f>J76/I76</f>
        <v>0.74084507042253522</v>
      </c>
      <c r="L76" s="1">
        <f t="array" ref="L76">MIN(IF(B:B=B76,I:I))/I76</f>
        <v>0.6619718309859155</v>
      </c>
    </row>
    <row r="77" spans="1:12" x14ac:dyDescent="0.2">
      <c r="A77">
        <v>2</v>
      </c>
      <c r="B77">
        <v>48</v>
      </c>
      <c r="C77">
        <v>1</v>
      </c>
      <c r="D77">
        <v>1</v>
      </c>
      <c r="E77">
        <v>4</v>
      </c>
      <c r="F77">
        <v>137</v>
      </c>
      <c r="G77">
        <v>124</v>
      </c>
      <c r="H77">
        <v>67</v>
      </c>
      <c r="I77">
        <v>374</v>
      </c>
      <c r="J77">
        <f t="array" ref="J77">MIN(IF(A:A=A77,IF(B:B=B77,I:I)))</f>
        <v>263</v>
      </c>
      <c r="K77" s="1">
        <f>J77/I77</f>
        <v>0.70320855614973266</v>
      </c>
      <c r="L77" s="1">
        <f t="array" ref="L77">MIN(IF(B:B=B77,I:I))/I77</f>
        <v>0.62834224598930477</v>
      </c>
    </row>
    <row r="78" spans="1:12" x14ac:dyDescent="0.2">
      <c r="A78">
        <v>2</v>
      </c>
      <c r="B78">
        <v>48</v>
      </c>
      <c r="C78">
        <v>6</v>
      </c>
      <c r="D78">
        <v>1</v>
      </c>
      <c r="E78">
        <v>4</v>
      </c>
      <c r="F78">
        <v>1080</v>
      </c>
      <c r="G78">
        <v>122</v>
      </c>
      <c r="H78">
        <v>57</v>
      </c>
      <c r="I78">
        <v>1306</v>
      </c>
      <c r="J78">
        <f t="array" ref="J78">MIN(IF(A:A=A78,IF(B:B=B78,I:I)))</f>
        <v>263</v>
      </c>
      <c r="K78" s="1">
        <f>J78/I78</f>
        <v>0.20137825421133232</v>
      </c>
      <c r="L78" s="1">
        <f t="array" ref="L78">MIN(IF(B:B=B78,I:I))/I78</f>
        <v>0.17993874425727413</v>
      </c>
    </row>
    <row r="79" spans="1:12" x14ac:dyDescent="0.2">
      <c r="A79">
        <v>2</v>
      </c>
      <c r="B79">
        <v>48</v>
      </c>
      <c r="C79">
        <v>11</v>
      </c>
      <c r="D79">
        <v>1</v>
      </c>
      <c r="E79">
        <v>4</v>
      </c>
      <c r="F79">
        <v>1078</v>
      </c>
      <c r="G79">
        <v>112</v>
      </c>
      <c r="H79">
        <v>39</v>
      </c>
      <c r="I79">
        <v>1261</v>
      </c>
      <c r="J79">
        <f t="array" ref="J79">MIN(IF(A:A=A79,IF(B:B=B79,I:I)))</f>
        <v>263</v>
      </c>
      <c r="K79" s="1">
        <f>J79/I79</f>
        <v>0.20856463124504362</v>
      </c>
      <c r="L79" s="1">
        <f t="array" ref="L79">MIN(IF(B:B=B79,I:I))/I79</f>
        <v>0.18636003172085647</v>
      </c>
    </row>
    <row r="80" spans="1:12" x14ac:dyDescent="0.2">
      <c r="A80">
        <v>2</v>
      </c>
      <c r="B80">
        <v>48</v>
      </c>
      <c r="C80">
        <v>1</v>
      </c>
      <c r="D80">
        <v>1</v>
      </c>
      <c r="E80">
        <v>5</v>
      </c>
      <c r="F80">
        <v>118</v>
      </c>
      <c r="G80">
        <v>174</v>
      </c>
      <c r="H80">
        <v>40</v>
      </c>
      <c r="I80">
        <v>361</v>
      </c>
      <c r="J80">
        <f t="array" ref="J80">MIN(IF(A:A=A80,IF(B:B=B80,I:I)))</f>
        <v>263</v>
      </c>
      <c r="K80" s="1">
        <f>J80/I80</f>
        <v>0.72853185595567871</v>
      </c>
      <c r="L80" s="1">
        <f t="array" ref="L80">MIN(IF(B:B=B80,I:I))/I80</f>
        <v>0.65096952908587258</v>
      </c>
    </row>
    <row r="81" spans="1:12" x14ac:dyDescent="0.2">
      <c r="A81">
        <v>2</v>
      </c>
      <c r="B81">
        <v>48</v>
      </c>
      <c r="C81">
        <v>6</v>
      </c>
      <c r="D81">
        <v>1</v>
      </c>
      <c r="E81">
        <v>5</v>
      </c>
      <c r="F81">
        <v>66</v>
      </c>
      <c r="G81">
        <v>162</v>
      </c>
      <c r="H81">
        <v>31</v>
      </c>
      <c r="I81">
        <v>288</v>
      </c>
      <c r="J81">
        <f t="array" ref="J81">MIN(IF(A:A=A81,IF(B:B=B81,I:I)))</f>
        <v>263</v>
      </c>
      <c r="K81" s="1">
        <f>J81/I81</f>
        <v>0.91319444444444442</v>
      </c>
      <c r="L81" s="1">
        <f t="array" ref="L81">MIN(IF(B:B=B81,I:I))/I81</f>
        <v>0.81597222222222221</v>
      </c>
    </row>
    <row r="82" spans="1:12" x14ac:dyDescent="0.2">
      <c r="A82">
        <v>2</v>
      </c>
      <c r="B82">
        <v>48</v>
      </c>
      <c r="C82">
        <v>11</v>
      </c>
      <c r="D82">
        <v>1</v>
      </c>
      <c r="E82">
        <v>5</v>
      </c>
      <c r="F82">
        <v>99</v>
      </c>
      <c r="G82">
        <v>211</v>
      </c>
      <c r="H82">
        <v>37</v>
      </c>
      <c r="I82">
        <v>375</v>
      </c>
      <c r="J82">
        <f t="array" ref="J82">MIN(IF(A:A=A82,IF(B:B=B82,I:I)))</f>
        <v>263</v>
      </c>
      <c r="K82" s="1">
        <f>J82/I82</f>
        <v>0.70133333333333336</v>
      </c>
      <c r="L82" s="1">
        <f t="array" ref="L82">MIN(IF(B:B=B82,I:I))/I82</f>
        <v>0.62666666666666671</v>
      </c>
    </row>
    <row r="83" spans="1:12" x14ac:dyDescent="0.2">
      <c r="A83">
        <v>2</v>
      </c>
      <c r="B83">
        <v>48</v>
      </c>
      <c r="C83">
        <v>1</v>
      </c>
      <c r="D83">
        <v>1</v>
      </c>
      <c r="E83">
        <v>6</v>
      </c>
      <c r="F83">
        <v>107</v>
      </c>
      <c r="G83">
        <v>178</v>
      </c>
      <c r="H83">
        <v>42</v>
      </c>
      <c r="I83">
        <v>355</v>
      </c>
      <c r="J83">
        <f t="array" ref="J83">MIN(IF(A:A=A83,IF(B:B=B83,I:I)))</f>
        <v>263</v>
      </c>
      <c r="K83" s="1">
        <f>J83/I83</f>
        <v>0.74084507042253522</v>
      </c>
      <c r="L83" s="1">
        <f t="array" ref="L83">MIN(IF(B:B=B83,I:I))/I83</f>
        <v>0.6619718309859155</v>
      </c>
    </row>
    <row r="84" spans="1:12" x14ac:dyDescent="0.2">
      <c r="A84">
        <v>2</v>
      </c>
      <c r="B84">
        <v>48</v>
      </c>
      <c r="C84">
        <v>6</v>
      </c>
      <c r="D84">
        <v>1</v>
      </c>
      <c r="E84">
        <v>6</v>
      </c>
      <c r="F84">
        <v>69</v>
      </c>
      <c r="G84">
        <v>154</v>
      </c>
      <c r="H84">
        <v>31</v>
      </c>
      <c r="I84">
        <v>290</v>
      </c>
      <c r="J84">
        <f t="array" ref="J84">MIN(IF(A:A=A84,IF(B:B=B84,I:I)))</f>
        <v>263</v>
      </c>
      <c r="K84" s="1">
        <f>J84/I84</f>
        <v>0.90689655172413797</v>
      </c>
      <c r="L84" s="1">
        <f t="array" ref="L84">MIN(IF(B:B=B84,I:I))/I84</f>
        <v>0.81034482758620685</v>
      </c>
    </row>
    <row r="85" spans="1:12" x14ac:dyDescent="0.2">
      <c r="A85">
        <v>2</v>
      </c>
      <c r="B85">
        <v>48</v>
      </c>
      <c r="C85">
        <v>11</v>
      </c>
      <c r="D85">
        <v>1</v>
      </c>
      <c r="E85">
        <v>6</v>
      </c>
      <c r="F85">
        <v>77</v>
      </c>
      <c r="G85">
        <v>165</v>
      </c>
      <c r="H85">
        <v>34</v>
      </c>
      <c r="I85">
        <v>302</v>
      </c>
      <c r="J85">
        <f t="array" ref="J85">MIN(IF(A:A=A85,IF(B:B=B85,I:I)))</f>
        <v>263</v>
      </c>
      <c r="K85" s="1">
        <f>J85/I85</f>
        <v>0.87086092715231789</v>
      </c>
      <c r="L85" s="1">
        <f t="array" ref="L85">MIN(IF(B:B=B85,I:I))/I85</f>
        <v>0.77814569536423839</v>
      </c>
    </row>
    <row r="86" spans="1:12" x14ac:dyDescent="0.2">
      <c r="A86">
        <v>2</v>
      </c>
      <c r="B86">
        <v>48</v>
      </c>
      <c r="C86">
        <v>1</v>
      </c>
      <c r="D86">
        <v>1</v>
      </c>
      <c r="E86">
        <v>7</v>
      </c>
      <c r="F86">
        <v>120</v>
      </c>
      <c r="G86">
        <v>172</v>
      </c>
      <c r="H86">
        <v>49</v>
      </c>
      <c r="I86">
        <v>380</v>
      </c>
      <c r="J86">
        <f t="array" ref="J86">MIN(IF(A:A=A86,IF(B:B=B86,I:I)))</f>
        <v>263</v>
      </c>
      <c r="K86" s="1">
        <f>J86/I86</f>
        <v>0.69210526315789478</v>
      </c>
      <c r="L86" s="1">
        <f t="array" ref="L86">MIN(IF(B:B=B86,I:I))/I86</f>
        <v>0.61842105263157898</v>
      </c>
    </row>
    <row r="87" spans="1:12" x14ac:dyDescent="0.2">
      <c r="A87">
        <v>2</v>
      </c>
      <c r="B87">
        <v>48</v>
      </c>
      <c r="C87">
        <v>6</v>
      </c>
      <c r="D87">
        <v>1</v>
      </c>
      <c r="E87">
        <v>7</v>
      </c>
      <c r="F87">
        <v>91</v>
      </c>
      <c r="G87">
        <v>158</v>
      </c>
      <c r="H87">
        <v>34</v>
      </c>
      <c r="I87">
        <v>311</v>
      </c>
      <c r="J87">
        <f t="array" ref="J87">MIN(IF(A:A=A87,IF(B:B=B87,I:I)))</f>
        <v>263</v>
      </c>
      <c r="K87" s="1">
        <f>J87/I87</f>
        <v>0.84565916398713825</v>
      </c>
      <c r="L87" s="1">
        <f t="array" ref="L87">MIN(IF(B:B=B87,I:I))/I87</f>
        <v>0.75562700964630225</v>
      </c>
    </row>
    <row r="88" spans="1:12" x14ac:dyDescent="0.2">
      <c r="A88">
        <v>2</v>
      </c>
      <c r="B88">
        <v>48</v>
      </c>
      <c r="C88">
        <v>11</v>
      </c>
      <c r="D88">
        <v>1</v>
      </c>
      <c r="E88">
        <v>7</v>
      </c>
      <c r="F88">
        <v>71</v>
      </c>
      <c r="G88">
        <v>147</v>
      </c>
      <c r="H88">
        <v>30</v>
      </c>
      <c r="I88">
        <v>273</v>
      </c>
      <c r="J88">
        <f t="array" ref="J88">MIN(IF(A:A=A88,IF(B:B=B88,I:I)))</f>
        <v>263</v>
      </c>
      <c r="K88" s="1">
        <f>J88/I88</f>
        <v>0.96336996336996339</v>
      </c>
      <c r="L88" s="1">
        <f t="array" ref="L88">MIN(IF(B:B=B88,I:I))/I88</f>
        <v>0.86080586080586086</v>
      </c>
    </row>
    <row r="89" spans="1:12" x14ac:dyDescent="0.2">
      <c r="A89">
        <v>2</v>
      </c>
      <c r="B89">
        <v>48</v>
      </c>
      <c r="C89">
        <v>1</v>
      </c>
      <c r="D89">
        <v>1</v>
      </c>
      <c r="E89">
        <v>8</v>
      </c>
      <c r="F89">
        <v>78</v>
      </c>
      <c r="G89">
        <v>171</v>
      </c>
      <c r="H89">
        <v>43</v>
      </c>
      <c r="I89">
        <v>321</v>
      </c>
      <c r="J89">
        <f t="array" ref="J89">MIN(IF(A:A=A89,IF(B:B=B89,I:I)))</f>
        <v>263</v>
      </c>
      <c r="K89" s="1">
        <f>J89/I89</f>
        <v>0.81931464174454827</v>
      </c>
      <c r="L89" s="1">
        <f t="array" ref="L89">MIN(IF(B:B=B89,I:I))/I89</f>
        <v>0.73208722741433019</v>
      </c>
    </row>
    <row r="90" spans="1:12" x14ac:dyDescent="0.2">
      <c r="A90">
        <v>2</v>
      </c>
      <c r="B90">
        <v>48</v>
      </c>
      <c r="C90">
        <v>6</v>
      </c>
      <c r="D90">
        <v>1</v>
      </c>
      <c r="E90">
        <v>8</v>
      </c>
      <c r="F90">
        <v>84</v>
      </c>
      <c r="G90">
        <v>154</v>
      </c>
      <c r="H90">
        <v>39</v>
      </c>
      <c r="I90">
        <v>300</v>
      </c>
      <c r="J90">
        <f t="array" ref="J90">MIN(IF(A:A=A90,IF(B:B=B90,I:I)))</f>
        <v>263</v>
      </c>
      <c r="K90" s="1">
        <f>J90/I90</f>
        <v>0.87666666666666671</v>
      </c>
      <c r="L90" s="1">
        <f t="array" ref="L90">MIN(IF(B:B=B90,I:I))/I90</f>
        <v>0.78333333333333333</v>
      </c>
    </row>
    <row r="91" spans="1:12" x14ac:dyDescent="0.2">
      <c r="A91">
        <v>2</v>
      </c>
      <c r="B91">
        <v>48</v>
      </c>
      <c r="C91">
        <v>11</v>
      </c>
      <c r="D91">
        <v>1</v>
      </c>
      <c r="E91">
        <v>8</v>
      </c>
      <c r="F91">
        <v>67</v>
      </c>
      <c r="G91">
        <v>148</v>
      </c>
      <c r="H91">
        <v>31</v>
      </c>
      <c r="I91">
        <v>270</v>
      </c>
      <c r="J91">
        <f t="array" ref="J91">MIN(IF(A:A=A91,IF(B:B=B91,I:I)))</f>
        <v>263</v>
      </c>
      <c r="K91" s="1">
        <f>J91/I91</f>
        <v>0.97407407407407409</v>
      </c>
      <c r="L91" s="1">
        <f t="array" ref="L91">MIN(IF(B:B=B91,I:I))/I91</f>
        <v>0.87037037037037035</v>
      </c>
    </row>
    <row r="92" spans="1:12" x14ac:dyDescent="0.2">
      <c r="A92">
        <v>2</v>
      </c>
      <c r="B92">
        <v>48</v>
      </c>
      <c r="C92">
        <v>1</v>
      </c>
      <c r="D92">
        <v>1</v>
      </c>
      <c r="E92">
        <v>9</v>
      </c>
      <c r="F92">
        <v>124</v>
      </c>
      <c r="G92">
        <v>162</v>
      </c>
      <c r="H92">
        <v>40</v>
      </c>
      <c r="I92">
        <v>373</v>
      </c>
      <c r="J92">
        <f t="array" ref="J92">MIN(IF(A:A=A92,IF(B:B=B92,I:I)))</f>
        <v>263</v>
      </c>
      <c r="K92" s="1">
        <f>J92/I92</f>
        <v>0.70509383378016088</v>
      </c>
      <c r="L92" s="1">
        <f t="array" ref="L92">MIN(IF(B:B=B92,I:I))/I92</f>
        <v>0.63002680965147451</v>
      </c>
    </row>
    <row r="93" spans="1:12" x14ac:dyDescent="0.2">
      <c r="A93">
        <v>2</v>
      </c>
      <c r="B93">
        <v>48</v>
      </c>
      <c r="C93">
        <v>6</v>
      </c>
      <c r="D93">
        <v>1</v>
      </c>
      <c r="E93">
        <v>9</v>
      </c>
      <c r="F93">
        <v>102</v>
      </c>
      <c r="G93">
        <v>153</v>
      </c>
      <c r="H93">
        <v>32</v>
      </c>
      <c r="I93">
        <v>311</v>
      </c>
      <c r="J93">
        <f t="array" ref="J93">MIN(IF(A:A=A93,IF(B:B=B93,I:I)))</f>
        <v>263</v>
      </c>
      <c r="K93" s="1">
        <f>J93/I93</f>
        <v>0.84565916398713825</v>
      </c>
      <c r="L93" s="1">
        <f t="array" ref="L93">MIN(IF(B:B=B93,I:I))/I93</f>
        <v>0.75562700964630225</v>
      </c>
    </row>
    <row r="94" spans="1:12" x14ac:dyDescent="0.2">
      <c r="A94">
        <v>2</v>
      </c>
      <c r="B94">
        <v>48</v>
      </c>
      <c r="C94">
        <v>11</v>
      </c>
      <c r="D94">
        <v>1</v>
      </c>
      <c r="E94">
        <v>9</v>
      </c>
      <c r="F94">
        <v>89</v>
      </c>
      <c r="G94">
        <v>149</v>
      </c>
      <c r="H94">
        <v>35</v>
      </c>
      <c r="I94">
        <v>299</v>
      </c>
      <c r="J94">
        <f t="array" ref="J94">MIN(IF(A:A=A94,IF(B:B=B94,I:I)))</f>
        <v>263</v>
      </c>
      <c r="K94" s="1">
        <f>J94/I94</f>
        <v>0.87959866220735783</v>
      </c>
      <c r="L94" s="1">
        <f t="array" ref="L94">MIN(IF(B:B=B94,I:I))/I94</f>
        <v>0.78595317725752512</v>
      </c>
    </row>
    <row r="95" spans="1:12" x14ac:dyDescent="0.2">
      <c r="A95">
        <v>2</v>
      </c>
      <c r="B95">
        <v>48</v>
      </c>
      <c r="C95">
        <v>1</v>
      </c>
      <c r="D95">
        <v>1</v>
      </c>
      <c r="E95">
        <v>10</v>
      </c>
      <c r="F95">
        <v>129</v>
      </c>
      <c r="G95">
        <v>161</v>
      </c>
      <c r="H95">
        <v>42</v>
      </c>
      <c r="I95">
        <v>361</v>
      </c>
      <c r="J95">
        <f t="array" ref="J95">MIN(IF(A:A=A95,IF(B:B=B95,I:I)))</f>
        <v>263</v>
      </c>
      <c r="K95" s="1">
        <f>J95/I95</f>
        <v>0.72853185595567871</v>
      </c>
      <c r="L95" s="1">
        <f t="array" ref="L95">MIN(IF(B:B=B95,I:I))/I95</f>
        <v>0.65096952908587258</v>
      </c>
    </row>
    <row r="96" spans="1:12" x14ac:dyDescent="0.2">
      <c r="A96">
        <v>2</v>
      </c>
      <c r="B96">
        <v>48</v>
      </c>
      <c r="C96">
        <v>6</v>
      </c>
      <c r="D96">
        <v>1</v>
      </c>
      <c r="E96">
        <v>10</v>
      </c>
      <c r="F96">
        <v>68</v>
      </c>
      <c r="G96">
        <v>143</v>
      </c>
      <c r="H96">
        <v>29</v>
      </c>
      <c r="I96">
        <v>263</v>
      </c>
      <c r="J96">
        <f t="array" ref="J96">MIN(IF(A:A=A96,IF(B:B=B96,I:I)))</f>
        <v>263</v>
      </c>
      <c r="K96" s="1">
        <f>J96/I96</f>
        <v>1</v>
      </c>
      <c r="L96" s="1">
        <f t="array" ref="L96">MIN(IF(B:B=B96,I:I))/I96</f>
        <v>0.89353612167300378</v>
      </c>
    </row>
    <row r="97" spans="1:12" x14ac:dyDescent="0.2">
      <c r="A97">
        <v>2</v>
      </c>
      <c r="B97">
        <v>48</v>
      </c>
      <c r="C97">
        <v>11</v>
      </c>
      <c r="D97">
        <v>1</v>
      </c>
      <c r="E97">
        <v>10</v>
      </c>
      <c r="F97">
        <v>71</v>
      </c>
      <c r="G97">
        <v>151</v>
      </c>
      <c r="H97">
        <v>32</v>
      </c>
      <c r="I97">
        <v>279</v>
      </c>
      <c r="J97">
        <f t="array" ref="J97">MIN(IF(A:A=A97,IF(B:B=B97,I:I)))</f>
        <v>263</v>
      </c>
      <c r="K97" s="1">
        <f>J97/I97</f>
        <v>0.94265232974910396</v>
      </c>
      <c r="L97" s="1">
        <f t="array" ref="L97">MIN(IF(B:B=B97,I:I))/I97</f>
        <v>0.8422939068100358</v>
      </c>
    </row>
    <row r="98" spans="1:12" x14ac:dyDescent="0.2">
      <c r="A98">
        <v>2</v>
      </c>
      <c r="B98">
        <v>48</v>
      </c>
      <c r="C98">
        <v>1</v>
      </c>
      <c r="D98">
        <v>1</v>
      </c>
      <c r="E98">
        <v>11</v>
      </c>
      <c r="F98">
        <v>79</v>
      </c>
      <c r="G98">
        <v>169</v>
      </c>
      <c r="H98">
        <v>35</v>
      </c>
      <c r="I98">
        <v>310</v>
      </c>
      <c r="J98">
        <f t="array" ref="J98">MIN(IF(A:A=A98,IF(B:B=B98,I:I)))</f>
        <v>263</v>
      </c>
      <c r="K98" s="1">
        <f>J98/I98</f>
        <v>0.84838709677419355</v>
      </c>
      <c r="L98" s="1">
        <f t="array" ref="L98">MIN(IF(B:B=B98,I:I))/I98</f>
        <v>0.75806451612903225</v>
      </c>
    </row>
    <row r="99" spans="1:12" x14ac:dyDescent="0.2">
      <c r="A99">
        <v>2</v>
      </c>
      <c r="B99">
        <v>48</v>
      </c>
      <c r="C99">
        <v>6</v>
      </c>
      <c r="D99">
        <v>1</v>
      </c>
      <c r="E99">
        <v>11</v>
      </c>
      <c r="F99">
        <v>67</v>
      </c>
      <c r="G99">
        <v>148</v>
      </c>
      <c r="H99">
        <v>30</v>
      </c>
      <c r="I99">
        <v>269</v>
      </c>
      <c r="J99">
        <f t="array" ref="J99">MIN(IF(A:A=A99,IF(B:B=B99,I:I)))</f>
        <v>263</v>
      </c>
      <c r="K99" s="1">
        <f>J99/I99</f>
        <v>0.97769516728624539</v>
      </c>
      <c r="L99" s="1">
        <f t="array" ref="L99">MIN(IF(B:B=B99,I:I))/I99</f>
        <v>0.87360594795539037</v>
      </c>
    </row>
    <row r="100" spans="1:12" x14ac:dyDescent="0.2">
      <c r="A100">
        <v>2</v>
      </c>
      <c r="B100">
        <v>48</v>
      </c>
      <c r="C100">
        <v>11</v>
      </c>
      <c r="D100">
        <v>1</v>
      </c>
      <c r="E100">
        <v>11</v>
      </c>
      <c r="F100">
        <v>86</v>
      </c>
      <c r="G100">
        <v>146</v>
      </c>
      <c r="H100">
        <v>33</v>
      </c>
      <c r="I100">
        <v>296</v>
      </c>
      <c r="J100">
        <f t="array" ref="J100">MIN(IF(A:A=A100,IF(B:B=B100,I:I)))</f>
        <v>263</v>
      </c>
      <c r="K100" s="1">
        <f>J100/I100</f>
        <v>0.88851351351351349</v>
      </c>
      <c r="L100" s="1">
        <f t="array" ref="L100">MIN(IF(B:B=B100,I:I))/I100</f>
        <v>0.79391891891891897</v>
      </c>
    </row>
    <row r="101" spans="1:12" x14ac:dyDescent="0.2">
      <c r="A101">
        <v>2</v>
      </c>
      <c r="B101">
        <v>96</v>
      </c>
      <c r="C101">
        <v>1</v>
      </c>
      <c r="D101">
        <v>1</v>
      </c>
      <c r="E101">
        <v>1</v>
      </c>
      <c r="F101">
        <v>150</v>
      </c>
      <c r="G101">
        <v>453</v>
      </c>
      <c r="H101">
        <v>71</v>
      </c>
      <c r="I101">
        <v>750</v>
      </c>
      <c r="J101">
        <f t="array" ref="J101">MIN(IF(A:A=A101,IF(B:B=B101,I:I)))</f>
        <v>575</v>
      </c>
      <c r="K101" s="1">
        <f>J101/I101</f>
        <v>0.76666666666666672</v>
      </c>
      <c r="L101" s="1">
        <f t="array" ref="L101">MIN(IF(B:B=B101,I:I))/I101</f>
        <v>0.504</v>
      </c>
    </row>
    <row r="102" spans="1:12" x14ac:dyDescent="0.2">
      <c r="A102">
        <v>2</v>
      </c>
      <c r="B102">
        <v>96</v>
      </c>
      <c r="C102">
        <v>6</v>
      </c>
      <c r="D102">
        <v>1</v>
      </c>
      <c r="E102">
        <v>1</v>
      </c>
      <c r="F102">
        <v>1172</v>
      </c>
      <c r="G102">
        <v>425</v>
      </c>
      <c r="H102">
        <v>85</v>
      </c>
      <c r="I102">
        <v>1772</v>
      </c>
      <c r="J102">
        <f t="array" ref="J102">MIN(IF(A:A=A102,IF(B:B=B102,I:I)))</f>
        <v>575</v>
      </c>
      <c r="K102" s="1">
        <f>J102/I102</f>
        <v>0.3244920993227991</v>
      </c>
      <c r="L102" s="1">
        <f t="array" ref="L102">MIN(IF(B:B=B102,I:I))/I102</f>
        <v>0.21331828442437922</v>
      </c>
    </row>
    <row r="103" spans="1:12" x14ac:dyDescent="0.2">
      <c r="A103">
        <v>2</v>
      </c>
      <c r="B103">
        <v>96</v>
      </c>
      <c r="C103">
        <v>11</v>
      </c>
      <c r="D103">
        <v>1</v>
      </c>
      <c r="E103">
        <v>1</v>
      </c>
      <c r="F103">
        <v>131</v>
      </c>
      <c r="G103">
        <v>359</v>
      </c>
      <c r="H103">
        <v>72</v>
      </c>
      <c r="I103">
        <v>644</v>
      </c>
      <c r="J103">
        <f t="array" ref="J103">MIN(IF(A:A=A103,IF(B:B=B103,I:I)))</f>
        <v>575</v>
      </c>
      <c r="K103" s="1">
        <f>J103/I103</f>
        <v>0.8928571428571429</v>
      </c>
      <c r="L103" s="1">
        <f t="array" ref="L103">MIN(IF(B:B=B103,I:I))/I103</f>
        <v>0.58695652173913049</v>
      </c>
    </row>
    <row r="104" spans="1:12" x14ac:dyDescent="0.2">
      <c r="A104">
        <v>2</v>
      </c>
      <c r="B104">
        <v>96</v>
      </c>
      <c r="C104">
        <v>1</v>
      </c>
      <c r="D104">
        <v>1</v>
      </c>
      <c r="E104">
        <v>2</v>
      </c>
      <c r="F104">
        <v>192</v>
      </c>
      <c r="G104">
        <v>328</v>
      </c>
      <c r="H104">
        <v>84</v>
      </c>
      <c r="I104">
        <v>675</v>
      </c>
      <c r="J104">
        <f t="array" ref="J104">MIN(IF(A:A=A104,IF(B:B=B104,I:I)))</f>
        <v>575</v>
      </c>
      <c r="K104" s="1">
        <f>J104/I104</f>
        <v>0.85185185185185186</v>
      </c>
      <c r="L104" s="1">
        <f t="array" ref="L104">MIN(IF(B:B=B104,I:I))/I104</f>
        <v>0.56000000000000005</v>
      </c>
    </row>
    <row r="105" spans="1:12" x14ac:dyDescent="0.2">
      <c r="A105">
        <v>2</v>
      </c>
      <c r="B105">
        <v>96</v>
      </c>
      <c r="C105">
        <v>6</v>
      </c>
      <c r="D105">
        <v>1</v>
      </c>
      <c r="E105">
        <v>2</v>
      </c>
      <c r="F105">
        <v>124</v>
      </c>
      <c r="G105">
        <v>318</v>
      </c>
      <c r="H105">
        <v>67</v>
      </c>
      <c r="I105">
        <v>575</v>
      </c>
      <c r="J105">
        <f t="array" ref="J105">MIN(IF(A:A=A105,IF(B:B=B105,I:I)))</f>
        <v>575</v>
      </c>
      <c r="K105" s="1">
        <f>J105/I105</f>
        <v>1</v>
      </c>
      <c r="L105" s="1">
        <f t="array" ref="L105">MIN(IF(B:B=B105,I:I))/I105</f>
        <v>0.65739130434782611</v>
      </c>
    </row>
    <row r="106" spans="1:12" x14ac:dyDescent="0.2">
      <c r="A106">
        <v>2</v>
      </c>
      <c r="B106">
        <v>96</v>
      </c>
      <c r="C106">
        <v>11</v>
      </c>
      <c r="D106">
        <v>1</v>
      </c>
      <c r="E106">
        <v>2</v>
      </c>
      <c r="F106">
        <v>1157</v>
      </c>
      <c r="G106">
        <v>338</v>
      </c>
      <c r="H106">
        <v>85</v>
      </c>
      <c r="I106">
        <v>1648</v>
      </c>
      <c r="J106">
        <f t="array" ref="J106">MIN(IF(A:A=A106,IF(B:B=B106,I:I)))</f>
        <v>575</v>
      </c>
      <c r="K106" s="1">
        <f>J106/I106</f>
        <v>0.34890776699029125</v>
      </c>
      <c r="L106" s="1">
        <f t="array" ref="L106">MIN(IF(B:B=B106,I:I))/I106</f>
        <v>0.22936893203883496</v>
      </c>
    </row>
    <row r="107" spans="1:12" x14ac:dyDescent="0.2">
      <c r="A107">
        <v>2</v>
      </c>
      <c r="B107">
        <v>96</v>
      </c>
      <c r="C107">
        <v>1</v>
      </c>
      <c r="D107">
        <v>1</v>
      </c>
      <c r="E107">
        <v>3</v>
      </c>
      <c r="F107">
        <v>124</v>
      </c>
      <c r="G107">
        <v>428</v>
      </c>
      <c r="H107">
        <v>51</v>
      </c>
      <c r="I107">
        <v>649</v>
      </c>
      <c r="J107">
        <f t="array" ref="J107">MIN(IF(A:A=A107,IF(B:B=B107,I:I)))</f>
        <v>575</v>
      </c>
      <c r="K107" s="1">
        <f>J107/I107</f>
        <v>0.88597842835130969</v>
      </c>
      <c r="L107" s="1">
        <f t="array" ref="L107">MIN(IF(B:B=B107,I:I))/I107</f>
        <v>0.58243451463790452</v>
      </c>
    </row>
    <row r="108" spans="1:12" x14ac:dyDescent="0.2">
      <c r="A108">
        <v>2</v>
      </c>
      <c r="B108">
        <v>96</v>
      </c>
      <c r="C108">
        <v>6</v>
      </c>
      <c r="D108">
        <v>1</v>
      </c>
      <c r="E108">
        <v>3</v>
      </c>
      <c r="F108">
        <v>122</v>
      </c>
      <c r="G108">
        <v>415</v>
      </c>
      <c r="H108">
        <v>50</v>
      </c>
      <c r="I108">
        <v>631</v>
      </c>
      <c r="J108">
        <f t="array" ref="J108">MIN(IF(A:A=A108,IF(B:B=B108,I:I)))</f>
        <v>575</v>
      </c>
      <c r="K108" s="1">
        <f>J108/I108</f>
        <v>0.91125198098256732</v>
      </c>
      <c r="L108" s="1">
        <f t="array" ref="L108">MIN(IF(B:B=B108,I:I))/I108</f>
        <v>0.59904912836767032</v>
      </c>
    </row>
    <row r="109" spans="1:12" x14ac:dyDescent="0.2">
      <c r="A109">
        <v>2</v>
      </c>
      <c r="B109">
        <v>96</v>
      </c>
      <c r="C109">
        <v>11</v>
      </c>
      <c r="D109">
        <v>1</v>
      </c>
      <c r="E109">
        <v>3</v>
      </c>
      <c r="F109">
        <v>122</v>
      </c>
      <c r="G109">
        <v>415</v>
      </c>
      <c r="H109">
        <v>47</v>
      </c>
      <c r="I109">
        <v>629</v>
      </c>
      <c r="J109">
        <f t="array" ref="J109">MIN(IF(A:A=A109,IF(B:B=B109,I:I)))</f>
        <v>575</v>
      </c>
      <c r="K109" s="1">
        <f>J109/I109</f>
        <v>0.91414944356120831</v>
      </c>
      <c r="L109" s="1">
        <f t="array" ref="L109">MIN(IF(B:B=B109,I:I))/I109</f>
        <v>0.60095389507154218</v>
      </c>
    </row>
    <row r="110" spans="1:12" x14ac:dyDescent="0.2">
      <c r="A110">
        <v>2</v>
      </c>
      <c r="B110">
        <v>96</v>
      </c>
      <c r="C110">
        <v>1</v>
      </c>
      <c r="D110">
        <v>1</v>
      </c>
      <c r="E110">
        <v>4</v>
      </c>
      <c r="F110">
        <v>132</v>
      </c>
      <c r="G110">
        <v>321</v>
      </c>
      <c r="H110">
        <v>92</v>
      </c>
      <c r="I110">
        <v>598</v>
      </c>
      <c r="J110">
        <f t="array" ref="J110">MIN(IF(A:A=A110,IF(B:B=B110,I:I)))</f>
        <v>575</v>
      </c>
      <c r="K110" s="1">
        <f>J110/I110</f>
        <v>0.96153846153846156</v>
      </c>
      <c r="L110" s="1">
        <f t="array" ref="L110">MIN(IF(B:B=B110,I:I))/I110</f>
        <v>0.63210702341137126</v>
      </c>
    </row>
    <row r="111" spans="1:12" x14ac:dyDescent="0.2">
      <c r="A111">
        <v>2</v>
      </c>
      <c r="B111">
        <v>96</v>
      </c>
      <c r="C111">
        <v>6</v>
      </c>
      <c r="D111">
        <v>1</v>
      </c>
      <c r="E111">
        <v>4</v>
      </c>
      <c r="F111">
        <v>167</v>
      </c>
      <c r="G111">
        <v>315</v>
      </c>
      <c r="H111">
        <v>70</v>
      </c>
      <c r="I111">
        <v>608</v>
      </c>
      <c r="J111">
        <f t="array" ref="J111">MIN(IF(A:A=A111,IF(B:B=B111,I:I)))</f>
        <v>575</v>
      </c>
      <c r="K111" s="1">
        <f>J111/I111</f>
        <v>0.94572368421052633</v>
      </c>
      <c r="L111" s="1">
        <f t="array" ref="L111">MIN(IF(B:B=B111,I:I))/I111</f>
        <v>0.62171052631578949</v>
      </c>
    </row>
    <row r="112" spans="1:12" x14ac:dyDescent="0.2">
      <c r="A112">
        <v>2</v>
      </c>
      <c r="B112">
        <v>96</v>
      </c>
      <c r="C112">
        <v>11</v>
      </c>
      <c r="D112">
        <v>1</v>
      </c>
      <c r="E112">
        <v>4</v>
      </c>
      <c r="F112">
        <v>1097</v>
      </c>
      <c r="G112">
        <v>299</v>
      </c>
      <c r="H112">
        <v>68</v>
      </c>
      <c r="I112">
        <v>1517</v>
      </c>
      <c r="J112">
        <f t="array" ref="J112">MIN(IF(A:A=A112,IF(B:B=B112,I:I)))</f>
        <v>575</v>
      </c>
      <c r="K112" s="1">
        <f>J112/I112</f>
        <v>0.37903757415952538</v>
      </c>
      <c r="L112" s="1">
        <f t="array" ref="L112">MIN(IF(B:B=B112,I:I))/I112</f>
        <v>0.24917600527356626</v>
      </c>
    </row>
    <row r="113" spans="1:12" x14ac:dyDescent="0.2">
      <c r="A113">
        <v>2</v>
      </c>
      <c r="B113">
        <v>96</v>
      </c>
      <c r="C113">
        <v>1</v>
      </c>
      <c r="D113">
        <v>1</v>
      </c>
      <c r="E113">
        <v>5</v>
      </c>
      <c r="F113">
        <v>1131</v>
      </c>
      <c r="G113">
        <v>356</v>
      </c>
      <c r="H113">
        <v>80</v>
      </c>
      <c r="I113">
        <v>1634</v>
      </c>
      <c r="J113">
        <f t="array" ref="J113">MIN(IF(A:A=A113,IF(B:B=B113,I:I)))</f>
        <v>575</v>
      </c>
      <c r="K113" s="1">
        <f>J113/I113</f>
        <v>0.35189718482252141</v>
      </c>
      <c r="L113" s="1">
        <f t="array" ref="L113">MIN(IF(B:B=B113,I:I))/I113</f>
        <v>0.23133414932680538</v>
      </c>
    </row>
    <row r="114" spans="1:12" x14ac:dyDescent="0.2">
      <c r="A114">
        <v>2</v>
      </c>
      <c r="B114">
        <v>96</v>
      </c>
      <c r="C114">
        <v>6</v>
      </c>
      <c r="D114">
        <v>1</v>
      </c>
      <c r="E114">
        <v>5</v>
      </c>
      <c r="F114">
        <v>162</v>
      </c>
      <c r="G114">
        <v>342</v>
      </c>
      <c r="H114">
        <v>68</v>
      </c>
      <c r="I114">
        <v>636</v>
      </c>
      <c r="J114">
        <f t="array" ref="J114">MIN(IF(A:A=A114,IF(B:B=B114,I:I)))</f>
        <v>575</v>
      </c>
      <c r="K114" s="1">
        <f>J114/I114</f>
        <v>0.90408805031446537</v>
      </c>
      <c r="L114" s="1">
        <f t="array" ref="L114">MIN(IF(B:B=B114,I:I))/I114</f>
        <v>0.59433962264150941</v>
      </c>
    </row>
    <row r="115" spans="1:12" x14ac:dyDescent="0.2">
      <c r="A115">
        <v>2</v>
      </c>
      <c r="B115">
        <v>96</v>
      </c>
      <c r="C115">
        <v>11</v>
      </c>
      <c r="D115">
        <v>1</v>
      </c>
      <c r="E115">
        <v>5</v>
      </c>
      <c r="F115">
        <v>112</v>
      </c>
      <c r="G115">
        <v>365</v>
      </c>
      <c r="H115">
        <v>63</v>
      </c>
      <c r="I115">
        <v>604</v>
      </c>
      <c r="J115">
        <f t="array" ref="J115">MIN(IF(A:A=A115,IF(B:B=B115,I:I)))</f>
        <v>575</v>
      </c>
      <c r="K115" s="1">
        <f>J115/I115</f>
        <v>0.95198675496688745</v>
      </c>
      <c r="L115" s="1">
        <f t="array" ref="L115">MIN(IF(B:B=B115,I:I))/I115</f>
        <v>0.6258278145695364</v>
      </c>
    </row>
    <row r="116" spans="1:12" x14ac:dyDescent="0.2">
      <c r="A116">
        <v>2</v>
      </c>
      <c r="B116">
        <v>96</v>
      </c>
      <c r="C116">
        <v>1</v>
      </c>
      <c r="D116">
        <v>1</v>
      </c>
      <c r="E116">
        <v>6</v>
      </c>
      <c r="F116">
        <v>147</v>
      </c>
      <c r="G116">
        <v>553</v>
      </c>
      <c r="H116">
        <v>54</v>
      </c>
      <c r="I116">
        <v>801</v>
      </c>
      <c r="J116">
        <f t="array" ref="J116">MIN(IF(A:A=A116,IF(B:B=B116,I:I)))</f>
        <v>575</v>
      </c>
      <c r="K116" s="1">
        <f>J116/I116</f>
        <v>0.71785268414481895</v>
      </c>
      <c r="L116" s="1">
        <f t="array" ref="L116">MIN(IF(B:B=B116,I:I))/I116</f>
        <v>0.47191011235955055</v>
      </c>
    </row>
    <row r="117" spans="1:12" x14ac:dyDescent="0.2">
      <c r="A117">
        <v>2</v>
      </c>
      <c r="B117">
        <v>96</v>
      </c>
      <c r="C117">
        <v>6</v>
      </c>
      <c r="D117">
        <v>1</v>
      </c>
      <c r="E117">
        <v>6</v>
      </c>
      <c r="F117">
        <v>97</v>
      </c>
      <c r="G117">
        <v>555</v>
      </c>
      <c r="H117">
        <v>45</v>
      </c>
      <c r="I117">
        <v>740</v>
      </c>
      <c r="J117">
        <f t="array" ref="J117">MIN(IF(A:A=A117,IF(B:B=B117,I:I)))</f>
        <v>575</v>
      </c>
      <c r="K117" s="1">
        <f>J117/I117</f>
        <v>0.77702702702702697</v>
      </c>
      <c r="L117" s="1">
        <f t="array" ref="L117">MIN(IF(B:B=B117,I:I))/I117</f>
        <v>0.51081081081081081</v>
      </c>
    </row>
    <row r="118" spans="1:12" x14ac:dyDescent="0.2">
      <c r="A118">
        <v>2</v>
      </c>
      <c r="B118">
        <v>96</v>
      </c>
      <c r="C118">
        <v>11</v>
      </c>
      <c r="D118">
        <v>1</v>
      </c>
      <c r="E118">
        <v>6</v>
      </c>
      <c r="F118">
        <v>133</v>
      </c>
      <c r="G118">
        <v>528</v>
      </c>
      <c r="H118">
        <v>53</v>
      </c>
      <c r="I118">
        <v>761</v>
      </c>
      <c r="J118">
        <f t="array" ref="J118">MIN(IF(A:A=A118,IF(B:B=B118,I:I)))</f>
        <v>575</v>
      </c>
      <c r="K118" s="1">
        <f>J118/I118</f>
        <v>0.75558475689881732</v>
      </c>
      <c r="L118" s="1">
        <f t="array" ref="L118">MIN(IF(B:B=B118,I:I))/I118</f>
        <v>0.49671484888304862</v>
      </c>
    </row>
    <row r="119" spans="1:12" x14ac:dyDescent="0.2">
      <c r="A119">
        <v>2</v>
      </c>
      <c r="B119">
        <v>96</v>
      </c>
      <c r="C119">
        <v>1</v>
      </c>
      <c r="D119">
        <v>1</v>
      </c>
      <c r="E119">
        <v>7</v>
      </c>
      <c r="F119">
        <v>105</v>
      </c>
      <c r="G119">
        <v>571</v>
      </c>
      <c r="H119">
        <v>48</v>
      </c>
      <c r="I119">
        <v>766</v>
      </c>
      <c r="J119">
        <f t="array" ref="J119">MIN(IF(A:A=A119,IF(B:B=B119,I:I)))</f>
        <v>575</v>
      </c>
      <c r="K119" s="1">
        <f>J119/I119</f>
        <v>0.75065274151436034</v>
      </c>
      <c r="L119" s="1">
        <f t="array" ref="L119">MIN(IF(B:B=B119,I:I))/I119</f>
        <v>0.49347258485639689</v>
      </c>
    </row>
    <row r="120" spans="1:12" x14ac:dyDescent="0.2">
      <c r="A120">
        <v>2</v>
      </c>
      <c r="B120">
        <v>96</v>
      </c>
      <c r="C120">
        <v>6</v>
      </c>
      <c r="D120">
        <v>1</v>
      </c>
      <c r="E120">
        <v>7</v>
      </c>
      <c r="F120">
        <v>138</v>
      </c>
      <c r="G120">
        <v>525</v>
      </c>
      <c r="H120">
        <v>55</v>
      </c>
      <c r="I120">
        <v>764</v>
      </c>
      <c r="J120">
        <f t="array" ref="J120">MIN(IF(A:A=A120,IF(B:B=B120,I:I)))</f>
        <v>575</v>
      </c>
      <c r="K120" s="1">
        <f>J120/I120</f>
        <v>0.75261780104712039</v>
      </c>
      <c r="L120" s="1">
        <f t="array" ref="L120">MIN(IF(B:B=B120,I:I))/I120</f>
        <v>0.49476439790575916</v>
      </c>
    </row>
    <row r="121" spans="1:12" x14ac:dyDescent="0.2">
      <c r="A121">
        <v>2</v>
      </c>
      <c r="B121">
        <v>96</v>
      </c>
      <c r="C121">
        <v>11</v>
      </c>
      <c r="D121">
        <v>1</v>
      </c>
      <c r="E121">
        <v>7</v>
      </c>
      <c r="F121">
        <v>113</v>
      </c>
      <c r="G121">
        <v>513</v>
      </c>
      <c r="H121">
        <v>50</v>
      </c>
      <c r="I121">
        <v>721</v>
      </c>
      <c r="J121">
        <f t="array" ref="J121">MIN(IF(A:A=A121,IF(B:B=B121,I:I)))</f>
        <v>575</v>
      </c>
      <c r="K121" s="1">
        <f>J121/I121</f>
        <v>0.79750346740638001</v>
      </c>
      <c r="L121" s="1">
        <f t="array" ref="L121">MIN(IF(B:B=B121,I:I))/I121</f>
        <v>0.52427184466019416</v>
      </c>
    </row>
    <row r="122" spans="1:12" x14ac:dyDescent="0.2">
      <c r="A122">
        <v>2</v>
      </c>
      <c r="B122">
        <v>96</v>
      </c>
      <c r="C122">
        <v>1</v>
      </c>
      <c r="D122">
        <v>1</v>
      </c>
      <c r="E122">
        <v>8</v>
      </c>
      <c r="F122">
        <v>119</v>
      </c>
      <c r="G122">
        <v>551</v>
      </c>
      <c r="H122">
        <v>48</v>
      </c>
      <c r="I122">
        <v>761</v>
      </c>
      <c r="J122">
        <f t="array" ref="J122">MIN(IF(A:A=A122,IF(B:B=B122,I:I)))</f>
        <v>575</v>
      </c>
      <c r="K122" s="1">
        <f>J122/I122</f>
        <v>0.75558475689881732</v>
      </c>
      <c r="L122" s="1">
        <f t="array" ref="L122">MIN(IF(B:B=B122,I:I))/I122</f>
        <v>0.49671484888304862</v>
      </c>
    </row>
    <row r="123" spans="1:12" x14ac:dyDescent="0.2">
      <c r="A123">
        <v>2</v>
      </c>
      <c r="B123">
        <v>96</v>
      </c>
      <c r="C123">
        <v>6</v>
      </c>
      <c r="D123">
        <v>1</v>
      </c>
      <c r="E123">
        <v>8</v>
      </c>
      <c r="F123">
        <v>137</v>
      </c>
      <c r="G123">
        <v>528</v>
      </c>
      <c r="H123">
        <v>51</v>
      </c>
      <c r="I123">
        <v>760</v>
      </c>
      <c r="J123">
        <f t="array" ref="J123">MIN(IF(A:A=A123,IF(B:B=B123,I:I)))</f>
        <v>575</v>
      </c>
      <c r="K123" s="1">
        <f>J123/I123</f>
        <v>0.75657894736842102</v>
      </c>
      <c r="L123" s="1">
        <f t="array" ref="L123">MIN(IF(B:B=B123,I:I))/I123</f>
        <v>0.49736842105263157</v>
      </c>
    </row>
    <row r="124" spans="1:12" x14ac:dyDescent="0.2">
      <c r="A124">
        <v>2</v>
      </c>
      <c r="B124">
        <v>96</v>
      </c>
      <c r="C124">
        <v>11</v>
      </c>
      <c r="D124">
        <v>1</v>
      </c>
      <c r="E124">
        <v>8</v>
      </c>
      <c r="F124">
        <v>139</v>
      </c>
      <c r="G124">
        <v>530</v>
      </c>
      <c r="H124">
        <v>56</v>
      </c>
      <c r="I124">
        <v>774</v>
      </c>
      <c r="J124">
        <f t="array" ref="J124">MIN(IF(A:A=A124,IF(B:B=B124,I:I)))</f>
        <v>575</v>
      </c>
      <c r="K124" s="1">
        <f>J124/I124</f>
        <v>0.74289405684754517</v>
      </c>
      <c r="L124" s="1">
        <f t="array" ref="L124">MIN(IF(B:B=B124,I:I))/I124</f>
        <v>0.48837209302325579</v>
      </c>
    </row>
    <row r="125" spans="1:12" x14ac:dyDescent="0.2">
      <c r="A125">
        <v>2</v>
      </c>
      <c r="B125">
        <v>96</v>
      </c>
      <c r="C125">
        <v>1</v>
      </c>
      <c r="D125">
        <v>1</v>
      </c>
      <c r="E125">
        <v>9</v>
      </c>
      <c r="F125">
        <v>96</v>
      </c>
      <c r="G125">
        <v>576</v>
      </c>
      <c r="H125">
        <v>49</v>
      </c>
      <c r="I125">
        <v>764</v>
      </c>
      <c r="J125">
        <f t="array" ref="J125">MIN(IF(A:A=A125,IF(B:B=B125,I:I)))</f>
        <v>575</v>
      </c>
      <c r="K125" s="1">
        <f>J125/I125</f>
        <v>0.75261780104712039</v>
      </c>
      <c r="L125" s="1">
        <f t="array" ref="L125">MIN(IF(B:B=B125,I:I))/I125</f>
        <v>0.49476439790575916</v>
      </c>
    </row>
    <row r="126" spans="1:12" x14ac:dyDescent="0.2">
      <c r="A126">
        <v>2</v>
      </c>
      <c r="B126">
        <v>96</v>
      </c>
      <c r="C126">
        <v>6</v>
      </c>
      <c r="D126">
        <v>1</v>
      </c>
      <c r="E126">
        <v>9</v>
      </c>
      <c r="F126">
        <v>93</v>
      </c>
      <c r="G126">
        <v>509</v>
      </c>
      <c r="H126">
        <v>44</v>
      </c>
      <c r="I126">
        <v>684</v>
      </c>
      <c r="J126">
        <f t="array" ref="J126">MIN(IF(A:A=A126,IF(B:B=B126,I:I)))</f>
        <v>575</v>
      </c>
      <c r="K126" s="1">
        <f>J126/I126</f>
        <v>0.84064327485380119</v>
      </c>
      <c r="L126" s="1">
        <f t="array" ref="L126">MIN(IF(B:B=B126,I:I))/I126</f>
        <v>0.55263157894736847</v>
      </c>
    </row>
    <row r="127" spans="1:12" x14ac:dyDescent="0.2">
      <c r="A127">
        <v>2</v>
      </c>
      <c r="B127">
        <v>96</v>
      </c>
      <c r="C127">
        <v>11</v>
      </c>
      <c r="D127">
        <v>1</v>
      </c>
      <c r="E127">
        <v>9</v>
      </c>
      <c r="F127">
        <v>82</v>
      </c>
      <c r="G127">
        <v>565</v>
      </c>
      <c r="H127">
        <v>46</v>
      </c>
      <c r="I127">
        <v>733</v>
      </c>
      <c r="J127">
        <f t="array" ref="J127">MIN(IF(A:A=A127,IF(B:B=B127,I:I)))</f>
        <v>575</v>
      </c>
      <c r="K127" s="1">
        <f>J127/I127</f>
        <v>0.78444747612551158</v>
      </c>
      <c r="L127" s="1">
        <f t="array" ref="L127">MIN(IF(B:B=B127,I:I))/I127</f>
        <v>0.51568894952251021</v>
      </c>
    </row>
    <row r="128" spans="1:12" x14ac:dyDescent="0.2">
      <c r="A128">
        <v>2</v>
      </c>
      <c r="B128">
        <v>96</v>
      </c>
      <c r="C128">
        <v>1</v>
      </c>
      <c r="D128">
        <v>1</v>
      </c>
      <c r="E128">
        <v>10</v>
      </c>
      <c r="F128">
        <v>107</v>
      </c>
      <c r="G128">
        <v>542</v>
      </c>
      <c r="H128">
        <v>51</v>
      </c>
      <c r="I128">
        <v>745</v>
      </c>
      <c r="J128">
        <f t="array" ref="J128">MIN(IF(A:A=A128,IF(B:B=B128,I:I)))</f>
        <v>575</v>
      </c>
      <c r="K128" s="1">
        <f>J128/I128</f>
        <v>0.77181208053691275</v>
      </c>
      <c r="L128" s="1">
        <f t="array" ref="L128">MIN(IF(B:B=B128,I:I))/I128</f>
        <v>0.50738255033557045</v>
      </c>
    </row>
    <row r="129" spans="1:12" x14ac:dyDescent="0.2">
      <c r="A129">
        <v>2</v>
      </c>
      <c r="B129">
        <v>96</v>
      </c>
      <c r="C129">
        <v>6</v>
      </c>
      <c r="D129">
        <v>1</v>
      </c>
      <c r="E129">
        <v>10</v>
      </c>
      <c r="F129">
        <v>87</v>
      </c>
      <c r="G129">
        <v>526</v>
      </c>
      <c r="H129">
        <v>44</v>
      </c>
      <c r="I129">
        <v>699</v>
      </c>
      <c r="J129">
        <f t="array" ref="J129">MIN(IF(A:A=A129,IF(B:B=B129,I:I)))</f>
        <v>575</v>
      </c>
      <c r="K129" s="1">
        <f>J129/I129</f>
        <v>0.8226037195994278</v>
      </c>
      <c r="L129" s="1">
        <f t="array" ref="L129">MIN(IF(B:B=B129,I:I))/I129</f>
        <v>0.54077253218884125</v>
      </c>
    </row>
    <row r="130" spans="1:12" x14ac:dyDescent="0.2">
      <c r="A130">
        <v>2</v>
      </c>
      <c r="B130">
        <v>96</v>
      </c>
      <c r="C130">
        <v>11</v>
      </c>
      <c r="D130">
        <v>1</v>
      </c>
      <c r="E130">
        <v>10</v>
      </c>
      <c r="F130">
        <v>137</v>
      </c>
      <c r="G130">
        <v>504</v>
      </c>
      <c r="H130">
        <v>60</v>
      </c>
      <c r="I130">
        <v>744</v>
      </c>
      <c r="J130">
        <f t="array" ref="J130">MIN(IF(A:A=A130,IF(B:B=B130,I:I)))</f>
        <v>575</v>
      </c>
      <c r="K130" s="1">
        <f>J130/I130</f>
        <v>0.77284946236559138</v>
      </c>
      <c r="L130" s="1">
        <f t="array" ref="L130">MIN(IF(B:B=B130,I:I))/I130</f>
        <v>0.50806451612903225</v>
      </c>
    </row>
    <row r="131" spans="1:12" x14ac:dyDescent="0.2">
      <c r="A131">
        <v>2</v>
      </c>
      <c r="B131">
        <v>96</v>
      </c>
      <c r="C131">
        <v>1</v>
      </c>
      <c r="D131">
        <v>1</v>
      </c>
      <c r="E131">
        <v>11</v>
      </c>
      <c r="F131">
        <v>162</v>
      </c>
      <c r="G131">
        <v>560</v>
      </c>
      <c r="H131">
        <v>56</v>
      </c>
      <c r="I131">
        <v>825</v>
      </c>
      <c r="J131">
        <f t="array" ref="J131">MIN(IF(A:A=A131,IF(B:B=B131,I:I)))</f>
        <v>575</v>
      </c>
      <c r="K131" s="1">
        <f>J131/I131</f>
        <v>0.69696969696969702</v>
      </c>
      <c r="L131" s="1">
        <f t="array" ref="L131">MIN(IF(B:B=B131,I:I))/I131</f>
        <v>0.45818181818181819</v>
      </c>
    </row>
    <row r="132" spans="1:12" x14ac:dyDescent="0.2">
      <c r="A132">
        <v>2</v>
      </c>
      <c r="B132">
        <v>96</v>
      </c>
      <c r="C132">
        <v>6</v>
      </c>
      <c r="D132">
        <v>1</v>
      </c>
      <c r="E132">
        <v>11</v>
      </c>
      <c r="F132">
        <v>110</v>
      </c>
      <c r="G132">
        <v>535</v>
      </c>
      <c r="H132">
        <v>53</v>
      </c>
      <c r="I132">
        <v>742</v>
      </c>
      <c r="J132">
        <f t="array" ref="J132">MIN(IF(A:A=A132,IF(B:B=B132,I:I)))</f>
        <v>575</v>
      </c>
      <c r="K132" s="1">
        <f>J132/I132</f>
        <v>0.77493261455525608</v>
      </c>
      <c r="L132" s="1">
        <f t="array" ref="L132">MIN(IF(B:B=B132,I:I))/I132</f>
        <v>0.50943396226415094</v>
      </c>
    </row>
    <row r="133" spans="1:12" x14ac:dyDescent="0.2">
      <c r="A133">
        <v>2</v>
      </c>
      <c r="B133">
        <v>96</v>
      </c>
      <c r="C133">
        <v>11</v>
      </c>
      <c r="D133">
        <v>1</v>
      </c>
      <c r="E133">
        <v>11</v>
      </c>
      <c r="F133">
        <v>84</v>
      </c>
      <c r="G133">
        <v>568</v>
      </c>
      <c r="H133">
        <v>48</v>
      </c>
      <c r="I133">
        <v>743</v>
      </c>
      <c r="J133">
        <f t="array" ref="J133">MIN(IF(A:A=A133,IF(B:B=B133,I:I)))</f>
        <v>575</v>
      </c>
      <c r="K133" s="1">
        <f>J133/I133</f>
        <v>0.77388963660834453</v>
      </c>
      <c r="L133" s="1">
        <f t="array" ref="L133">MIN(IF(B:B=B133,I:I))/I133</f>
        <v>0.50874831763122474</v>
      </c>
    </row>
    <row r="134" spans="1:12" x14ac:dyDescent="0.2">
      <c r="A134">
        <v>2</v>
      </c>
      <c r="B134">
        <v>192</v>
      </c>
      <c r="C134">
        <v>1</v>
      </c>
      <c r="D134">
        <v>1</v>
      </c>
      <c r="E134">
        <v>1</v>
      </c>
      <c r="F134">
        <v>167</v>
      </c>
      <c r="G134">
        <v>1208</v>
      </c>
      <c r="H134">
        <v>139</v>
      </c>
      <c r="I134">
        <v>1693</v>
      </c>
      <c r="J134">
        <f t="array" ref="J134">MIN(IF(A:A=A134,IF(B:B=B134,I:I)))</f>
        <v>1383</v>
      </c>
      <c r="K134" s="1">
        <f>J134/I134</f>
        <v>0.81689308919078563</v>
      </c>
      <c r="L134" s="1">
        <f t="array" ref="L134">MIN(IF(B:B=B134,I:I))/I134</f>
        <v>0.58003544004725338</v>
      </c>
    </row>
    <row r="135" spans="1:12" x14ac:dyDescent="0.2">
      <c r="A135">
        <v>2</v>
      </c>
      <c r="B135">
        <v>192</v>
      </c>
      <c r="C135">
        <v>6</v>
      </c>
      <c r="D135">
        <v>1</v>
      </c>
      <c r="E135">
        <v>1</v>
      </c>
      <c r="F135">
        <v>173</v>
      </c>
      <c r="G135">
        <v>1053</v>
      </c>
      <c r="H135">
        <v>115</v>
      </c>
      <c r="I135">
        <v>1476</v>
      </c>
      <c r="J135">
        <f t="array" ref="J135">MIN(IF(A:A=A135,IF(B:B=B135,I:I)))</f>
        <v>1383</v>
      </c>
      <c r="K135" s="1">
        <f>J135/I135</f>
        <v>0.93699186991869921</v>
      </c>
      <c r="L135" s="1">
        <f t="array" ref="L135">MIN(IF(B:B=B135,I:I))/I135</f>
        <v>0.66531165311653118</v>
      </c>
    </row>
    <row r="136" spans="1:12" x14ac:dyDescent="0.2">
      <c r="A136">
        <v>2</v>
      </c>
      <c r="B136">
        <v>192</v>
      </c>
      <c r="C136">
        <v>11</v>
      </c>
      <c r="D136">
        <v>1</v>
      </c>
      <c r="E136">
        <v>1</v>
      </c>
      <c r="F136">
        <v>1214</v>
      </c>
      <c r="G136">
        <v>1044</v>
      </c>
      <c r="H136">
        <v>129</v>
      </c>
      <c r="I136">
        <v>2539</v>
      </c>
      <c r="J136">
        <f t="array" ref="J136">MIN(IF(A:A=A136,IF(B:B=B136,I:I)))</f>
        <v>1383</v>
      </c>
      <c r="K136" s="1">
        <f>J136/I136</f>
        <v>0.54470263883418668</v>
      </c>
      <c r="L136" s="1">
        <f t="array" ref="L136">MIN(IF(B:B=B136,I:I))/I136</f>
        <v>0.38676644348168571</v>
      </c>
    </row>
    <row r="137" spans="1:12" x14ac:dyDescent="0.2">
      <c r="A137">
        <v>2</v>
      </c>
      <c r="B137">
        <v>192</v>
      </c>
      <c r="C137">
        <v>1</v>
      </c>
      <c r="D137">
        <v>1</v>
      </c>
      <c r="E137">
        <v>2</v>
      </c>
      <c r="F137">
        <v>160</v>
      </c>
      <c r="G137">
        <v>1080</v>
      </c>
      <c r="H137">
        <v>115</v>
      </c>
      <c r="I137">
        <v>1471</v>
      </c>
      <c r="J137">
        <f t="array" ref="J137">MIN(IF(A:A=A137,IF(B:B=B137,I:I)))</f>
        <v>1383</v>
      </c>
      <c r="K137" s="1">
        <f>J137/I137</f>
        <v>0.94017675050985727</v>
      </c>
      <c r="L137" s="1">
        <f t="array" ref="L137">MIN(IF(B:B=B137,I:I))/I137</f>
        <v>0.66757307953772949</v>
      </c>
    </row>
    <row r="138" spans="1:12" x14ac:dyDescent="0.2">
      <c r="A138">
        <v>2</v>
      </c>
      <c r="B138">
        <v>192</v>
      </c>
      <c r="C138">
        <v>6</v>
      </c>
      <c r="D138">
        <v>1</v>
      </c>
      <c r="E138">
        <v>2</v>
      </c>
      <c r="F138">
        <v>172</v>
      </c>
      <c r="G138">
        <v>1062</v>
      </c>
      <c r="H138">
        <v>118</v>
      </c>
      <c r="I138">
        <v>1476</v>
      </c>
      <c r="J138">
        <f t="array" ref="J138">MIN(IF(A:A=A138,IF(B:B=B138,I:I)))</f>
        <v>1383</v>
      </c>
      <c r="K138" s="1">
        <f>J138/I138</f>
        <v>0.93699186991869921</v>
      </c>
      <c r="L138" s="1">
        <f t="array" ref="L138">MIN(IF(B:B=B138,I:I))/I138</f>
        <v>0.66531165311653118</v>
      </c>
    </row>
    <row r="139" spans="1:12" x14ac:dyDescent="0.2">
      <c r="A139">
        <v>2</v>
      </c>
      <c r="B139">
        <v>192</v>
      </c>
      <c r="C139">
        <v>11</v>
      </c>
      <c r="D139">
        <v>1</v>
      </c>
      <c r="E139">
        <v>2</v>
      </c>
      <c r="F139">
        <v>161</v>
      </c>
      <c r="G139">
        <v>1080</v>
      </c>
      <c r="H139">
        <v>100</v>
      </c>
      <c r="I139">
        <v>1459</v>
      </c>
      <c r="J139">
        <f t="array" ref="J139">MIN(IF(A:A=A139,IF(B:B=B139,I:I)))</f>
        <v>1383</v>
      </c>
      <c r="K139" s="1">
        <f>J139/I139</f>
        <v>0.94790952707333787</v>
      </c>
      <c r="L139" s="1">
        <f t="array" ref="L139">MIN(IF(B:B=B139,I:I))/I139</f>
        <v>0.67306374228923915</v>
      </c>
    </row>
    <row r="140" spans="1:12" x14ac:dyDescent="0.2">
      <c r="A140">
        <v>2</v>
      </c>
      <c r="B140">
        <v>192</v>
      </c>
      <c r="C140">
        <v>1</v>
      </c>
      <c r="D140">
        <v>1</v>
      </c>
      <c r="E140">
        <v>3</v>
      </c>
      <c r="F140">
        <v>206</v>
      </c>
      <c r="G140">
        <v>1094</v>
      </c>
      <c r="H140">
        <v>96</v>
      </c>
      <c r="I140">
        <v>1500</v>
      </c>
      <c r="J140">
        <f t="array" ref="J140">MIN(IF(A:A=A140,IF(B:B=B140,I:I)))</f>
        <v>1383</v>
      </c>
      <c r="K140" s="1">
        <f>J140/I140</f>
        <v>0.92200000000000004</v>
      </c>
      <c r="L140" s="1">
        <f t="array" ref="L140">MIN(IF(B:B=B140,I:I))/I140</f>
        <v>0.65466666666666662</v>
      </c>
    </row>
    <row r="141" spans="1:12" x14ac:dyDescent="0.2">
      <c r="A141">
        <v>2</v>
      </c>
      <c r="B141">
        <v>192</v>
      </c>
      <c r="C141">
        <v>6</v>
      </c>
      <c r="D141">
        <v>1</v>
      </c>
      <c r="E141">
        <v>3</v>
      </c>
      <c r="F141">
        <v>148</v>
      </c>
      <c r="G141">
        <v>1099</v>
      </c>
      <c r="H141">
        <v>101</v>
      </c>
      <c r="I141">
        <v>1459</v>
      </c>
      <c r="J141">
        <f t="array" ref="J141">MIN(IF(A:A=A141,IF(B:B=B141,I:I)))</f>
        <v>1383</v>
      </c>
      <c r="K141" s="1">
        <f>J141/I141</f>
        <v>0.94790952707333787</v>
      </c>
      <c r="L141" s="1">
        <f t="array" ref="L141">MIN(IF(B:B=B141,I:I))/I141</f>
        <v>0.67306374228923915</v>
      </c>
    </row>
    <row r="142" spans="1:12" x14ac:dyDescent="0.2">
      <c r="A142">
        <v>2</v>
      </c>
      <c r="B142">
        <v>192</v>
      </c>
      <c r="C142">
        <v>11</v>
      </c>
      <c r="D142">
        <v>1</v>
      </c>
      <c r="E142">
        <v>3</v>
      </c>
      <c r="F142">
        <v>182</v>
      </c>
      <c r="G142">
        <v>1033</v>
      </c>
      <c r="H142">
        <v>89</v>
      </c>
      <c r="I142">
        <v>1400</v>
      </c>
      <c r="J142">
        <f t="array" ref="J142">MIN(IF(A:A=A142,IF(B:B=B142,I:I)))</f>
        <v>1383</v>
      </c>
      <c r="K142" s="1">
        <f>J142/I142</f>
        <v>0.98785714285714288</v>
      </c>
      <c r="L142" s="1">
        <f t="array" ref="L142">MIN(IF(B:B=B142,I:I))/I142</f>
        <v>0.7014285714285714</v>
      </c>
    </row>
    <row r="143" spans="1:12" x14ac:dyDescent="0.2">
      <c r="A143">
        <v>2</v>
      </c>
      <c r="B143">
        <v>192</v>
      </c>
      <c r="C143">
        <v>1</v>
      </c>
      <c r="D143">
        <v>1</v>
      </c>
      <c r="E143">
        <v>4</v>
      </c>
      <c r="F143">
        <v>168</v>
      </c>
      <c r="G143">
        <v>1088</v>
      </c>
      <c r="H143">
        <v>93</v>
      </c>
      <c r="I143">
        <v>1437</v>
      </c>
      <c r="J143">
        <f t="array" ref="J143">MIN(IF(A:A=A143,IF(B:B=B143,I:I)))</f>
        <v>1383</v>
      </c>
      <c r="K143" s="1">
        <f>J143/I143</f>
        <v>0.9624217118997912</v>
      </c>
      <c r="L143" s="1">
        <f t="array" ref="L143">MIN(IF(B:B=B143,I:I))/I143</f>
        <v>0.68336812804453728</v>
      </c>
    </row>
    <row r="144" spans="1:12" x14ac:dyDescent="0.2">
      <c r="A144">
        <v>2</v>
      </c>
      <c r="B144">
        <v>192</v>
      </c>
      <c r="C144">
        <v>6</v>
      </c>
      <c r="D144">
        <v>1</v>
      </c>
      <c r="E144">
        <v>4</v>
      </c>
      <c r="F144">
        <v>188</v>
      </c>
      <c r="G144">
        <v>1052</v>
      </c>
      <c r="H144">
        <v>89</v>
      </c>
      <c r="I144">
        <v>1411</v>
      </c>
      <c r="J144">
        <f t="array" ref="J144">MIN(IF(A:A=A144,IF(B:B=B144,I:I)))</f>
        <v>1383</v>
      </c>
      <c r="K144" s="1">
        <f>J144/I144</f>
        <v>0.98015591778880229</v>
      </c>
      <c r="L144" s="1">
        <f t="array" ref="L144">MIN(IF(B:B=B144,I:I))/I144</f>
        <v>0.69596031183557761</v>
      </c>
    </row>
    <row r="145" spans="1:12" x14ac:dyDescent="0.2">
      <c r="A145">
        <v>2</v>
      </c>
      <c r="B145">
        <v>192</v>
      </c>
      <c r="C145">
        <v>11</v>
      </c>
      <c r="D145">
        <v>1</v>
      </c>
      <c r="E145">
        <v>4</v>
      </c>
      <c r="F145">
        <v>150</v>
      </c>
      <c r="G145">
        <v>1104</v>
      </c>
      <c r="H145">
        <v>76</v>
      </c>
      <c r="I145">
        <v>1407</v>
      </c>
      <c r="J145">
        <f t="array" ref="J145">MIN(IF(A:A=A145,IF(B:B=B145,I:I)))</f>
        <v>1383</v>
      </c>
      <c r="K145" s="1">
        <f>J145/I145</f>
        <v>0.98294243070362475</v>
      </c>
      <c r="L145" s="1">
        <f t="array" ref="L145">MIN(IF(B:B=B145,I:I))/I145</f>
        <v>0.69793887704335467</v>
      </c>
    </row>
    <row r="146" spans="1:12" x14ac:dyDescent="0.2">
      <c r="A146">
        <v>2</v>
      </c>
      <c r="B146">
        <v>192</v>
      </c>
      <c r="C146">
        <v>1</v>
      </c>
      <c r="D146">
        <v>1</v>
      </c>
      <c r="E146">
        <v>5</v>
      </c>
      <c r="F146">
        <v>1174</v>
      </c>
      <c r="G146">
        <v>1213</v>
      </c>
      <c r="H146">
        <v>98</v>
      </c>
      <c r="I146">
        <v>2575</v>
      </c>
      <c r="J146">
        <f t="array" ref="J146">MIN(IF(A:A=A146,IF(B:B=B146,I:I)))</f>
        <v>1383</v>
      </c>
      <c r="K146" s="1">
        <f>J146/I146</f>
        <v>0.53708737864077671</v>
      </c>
      <c r="L146" s="1">
        <f t="array" ref="L146">MIN(IF(B:B=B146,I:I))/I146</f>
        <v>0.38135922330097088</v>
      </c>
    </row>
    <row r="147" spans="1:12" x14ac:dyDescent="0.2">
      <c r="A147">
        <v>2</v>
      </c>
      <c r="B147">
        <v>192</v>
      </c>
      <c r="C147">
        <v>6</v>
      </c>
      <c r="D147">
        <v>1</v>
      </c>
      <c r="E147">
        <v>5</v>
      </c>
      <c r="F147">
        <v>162</v>
      </c>
      <c r="G147">
        <v>1276</v>
      </c>
      <c r="H147">
        <v>100</v>
      </c>
      <c r="I147">
        <v>1632</v>
      </c>
      <c r="J147">
        <f t="array" ref="J147">MIN(IF(A:A=A147,IF(B:B=B147,I:I)))</f>
        <v>1383</v>
      </c>
      <c r="K147" s="1">
        <f>J147/I147</f>
        <v>0.84742647058823528</v>
      </c>
      <c r="L147" s="1">
        <f t="array" ref="L147">MIN(IF(B:B=B147,I:I))/I147</f>
        <v>0.60171568627450978</v>
      </c>
    </row>
    <row r="148" spans="1:12" x14ac:dyDescent="0.2">
      <c r="A148">
        <v>2</v>
      </c>
      <c r="B148">
        <v>192</v>
      </c>
      <c r="C148">
        <v>11</v>
      </c>
      <c r="D148">
        <v>1</v>
      </c>
      <c r="E148">
        <v>5</v>
      </c>
      <c r="F148">
        <v>190</v>
      </c>
      <c r="G148">
        <v>1237</v>
      </c>
      <c r="H148">
        <v>103</v>
      </c>
      <c r="I148">
        <v>1638</v>
      </c>
      <c r="J148">
        <f t="array" ref="J148">MIN(IF(A:A=A148,IF(B:B=B148,I:I)))</f>
        <v>1383</v>
      </c>
      <c r="K148" s="1">
        <f>J148/I148</f>
        <v>0.84432234432234432</v>
      </c>
      <c r="L148" s="1">
        <f t="array" ref="L148">MIN(IF(B:B=B148,I:I))/I148</f>
        <v>0.59951159951159949</v>
      </c>
    </row>
    <row r="149" spans="1:12" x14ac:dyDescent="0.2">
      <c r="A149">
        <v>2</v>
      </c>
      <c r="B149">
        <v>192</v>
      </c>
      <c r="C149">
        <v>1</v>
      </c>
      <c r="D149">
        <v>1</v>
      </c>
      <c r="E149">
        <v>6</v>
      </c>
      <c r="F149">
        <v>164</v>
      </c>
      <c r="G149">
        <v>1064</v>
      </c>
      <c r="H149">
        <v>115</v>
      </c>
      <c r="I149">
        <v>1446</v>
      </c>
      <c r="J149">
        <f t="array" ref="J149">MIN(IF(A:A=A149,IF(B:B=B149,I:I)))</f>
        <v>1383</v>
      </c>
      <c r="K149" s="1">
        <f>J149/I149</f>
        <v>0.95643153526970959</v>
      </c>
      <c r="L149" s="1">
        <f t="array" ref="L149">MIN(IF(B:B=B149,I:I))/I149</f>
        <v>0.67911479944674968</v>
      </c>
    </row>
    <row r="150" spans="1:12" x14ac:dyDescent="0.2">
      <c r="A150">
        <v>2</v>
      </c>
      <c r="B150">
        <v>192</v>
      </c>
      <c r="C150">
        <v>6</v>
      </c>
      <c r="D150">
        <v>1</v>
      </c>
      <c r="E150">
        <v>6</v>
      </c>
      <c r="F150">
        <v>165</v>
      </c>
      <c r="G150">
        <v>1062</v>
      </c>
      <c r="H150">
        <v>101</v>
      </c>
      <c r="I150">
        <v>1438</v>
      </c>
      <c r="J150">
        <f t="array" ref="J150">MIN(IF(A:A=A150,IF(B:B=B150,I:I)))</f>
        <v>1383</v>
      </c>
      <c r="K150" s="1">
        <f>J150/I150</f>
        <v>0.96175243393602228</v>
      </c>
      <c r="L150" s="1">
        <f t="array" ref="L150">MIN(IF(B:B=B150,I:I))/I150</f>
        <v>0.68289290681502091</v>
      </c>
    </row>
    <row r="151" spans="1:12" x14ac:dyDescent="0.2">
      <c r="A151">
        <v>2</v>
      </c>
      <c r="B151">
        <v>192</v>
      </c>
      <c r="C151">
        <v>11</v>
      </c>
      <c r="D151">
        <v>1</v>
      </c>
      <c r="E151">
        <v>6</v>
      </c>
      <c r="F151">
        <v>130</v>
      </c>
      <c r="G151">
        <v>1057</v>
      </c>
      <c r="H151">
        <v>88</v>
      </c>
      <c r="I151">
        <v>1383</v>
      </c>
      <c r="J151">
        <f t="array" ref="J151">MIN(IF(A:A=A151,IF(B:B=B151,I:I)))</f>
        <v>1383</v>
      </c>
      <c r="K151" s="1">
        <f>J151/I151</f>
        <v>1</v>
      </c>
      <c r="L151" s="1">
        <f t="array" ref="L151">MIN(IF(B:B=B151,I:I))/I151</f>
        <v>0.71005061460592911</v>
      </c>
    </row>
    <row r="152" spans="1:12" x14ac:dyDescent="0.2">
      <c r="A152">
        <v>2</v>
      </c>
      <c r="B152">
        <v>192</v>
      </c>
      <c r="C152">
        <v>1</v>
      </c>
      <c r="D152">
        <v>1</v>
      </c>
      <c r="E152">
        <v>7</v>
      </c>
      <c r="F152">
        <v>208</v>
      </c>
      <c r="G152">
        <v>2059</v>
      </c>
      <c r="H152">
        <v>96</v>
      </c>
      <c r="I152">
        <v>2452</v>
      </c>
      <c r="J152">
        <f t="array" ref="J152">MIN(IF(A:A=A152,IF(B:B=B152,I:I)))</f>
        <v>1383</v>
      </c>
      <c r="K152" s="1">
        <f>J152/I152</f>
        <v>0.56402936378466562</v>
      </c>
      <c r="L152" s="1">
        <f t="array" ref="L152">MIN(IF(B:B=B152,I:I))/I152</f>
        <v>0.40048939641109299</v>
      </c>
    </row>
    <row r="153" spans="1:12" x14ac:dyDescent="0.2">
      <c r="A153">
        <v>2</v>
      </c>
      <c r="B153">
        <v>192</v>
      </c>
      <c r="C153">
        <v>6</v>
      </c>
      <c r="D153">
        <v>1</v>
      </c>
      <c r="E153">
        <v>7</v>
      </c>
      <c r="F153">
        <v>121</v>
      </c>
      <c r="G153">
        <v>2048</v>
      </c>
      <c r="H153">
        <v>74</v>
      </c>
      <c r="I153">
        <v>2317</v>
      </c>
      <c r="J153">
        <f t="array" ref="J153">MIN(IF(A:A=A153,IF(B:B=B153,I:I)))</f>
        <v>1383</v>
      </c>
      <c r="K153" s="1">
        <f>J153/I153</f>
        <v>0.59689253344842463</v>
      </c>
      <c r="L153" s="1">
        <f t="array" ref="L153">MIN(IF(B:B=B153,I:I))/I153</f>
        <v>0.42382391022874405</v>
      </c>
    </row>
    <row r="154" spans="1:12" x14ac:dyDescent="0.2">
      <c r="A154">
        <v>2</v>
      </c>
      <c r="B154">
        <v>192</v>
      </c>
      <c r="C154">
        <v>11</v>
      </c>
      <c r="D154">
        <v>1</v>
      </c>
      <c r="E154">
        <v>7</v>
      </c>
      <c r="F154">
        <v>125</v>
      </c>
      <c r="G154">
        <v>1994</v>
      </c>
      <c r="H154">
        <v>80</v>
      </c>
      <c r="I154">
        <v>2282</v>
      </c>
      <c r="J154">
        <f t="array" ref="J154">MIN(IF(A:A=A154,IF(B:B=B154,I:I)))</f>
        <v>1383</v>
      </c>
      <c r="K154" s="1">
        <f>J154/I154</f>
        <v>0.60604732690622265</v>
      </c>
      <c r="L154" s="1">
        <f t="array" ref="L154">MIN(IF(B:B=B154,I:I))/I154</f>
        <v>0.43032427695004383</v>
      </c>
    </row>
    <row r="155" spans="1:12" x14ac:dyDescent="0.2">
      <c r="A155">
        <v>2</v>
      </c>
      <c r="B155">
        <v>192</v>
      </c>
      <c r="C155">
        <v>1</v>
      </c>
      <c r="D155">
        <v>1</v>
      </c>
      <c r="E155">
        <v>8</v>
      </c>
      <c r="F155">
        <v>130</v>
      </c>
      <c r="G155">
        <v>2065</v>
      </c>
      <c r="H155">
        <v>82</v>
      </c>
      <c r="I155">
        <v>2362</v>
      </c>
      <c r="J155">
        <f t="array" ref="J155">MIN(IF(A:A=A155,IF(B:B=B155,I:I)))</f>
        <v>1383</v>
      </c>
      <c r="K155" s="1">
        <f>J155/I155</f>
        <v>0.58552074513124475</v>
      </c>
      <c r="L155" s="1">
        <f t="array" ref="L155">MIN(IF(B:B=B155,I:I))/I155</f>
        <v>0.4157493649449619</v>
      </c>
    </row>
    <row r="156" spans="1:12" x14ac:dyDescent="0.2">
      <c r="A156">
        <v>2</v>
      </c>
      <c r="B156">
        <v>192</v>
      </c>
      <c r="C156">
        <v>6</v>
      </c>
      <c r="D156">
        <v>1</v>
      </c>
      <c r="E156">
        <v>8</v>
      </c>
      <c r="F156">
        <v>117</v>
      </c>
      <c r="G156">
        <v>2056</v>
      </c>
      <c r="H156">
        <v>76</v>
      </c>
      <c r="I156">
        <v>2338</v>
      </c>
      <c r="J156">
        <f t="array" ref="J156">MIN(IF(A:A=A156,IF(B:B=B156,I:I)))</f>
        <v>1383</v>
      </c>
      <c r="K156" s="1">
        <f>J156/I156</f>
        <v>0.59153122326775021</v>
      </c>
      <c r="L156" s="1">
        <f t="array" ref="L156">MIN(IF(B:B=B156,I:I))/I156</f>
        <v>0.42001710863986313</v>
      </c>
    </row>
    <row r="157" spans="1:12" x14ac:dyDescent="0.2">
      <c r="A157">
        <v>2</v>
      </c>
      <c r="B157">
        <v>192</v>
      </c>
      <c r="C157">
        <v>11</v>
      </c>
      <c r="D157">
        <v>1</v>
      </c>
      <c r="E157">
        <v>8</v>
      </c>
      <c r="F157">
        <v>113</v>
      </c>
      <c r="G157">
        <v>2150</v>
      </c>
      <c r="H157">
        <v>83</v>
      </c>
      <c r="I157">
        <v>2434</v>
      </c>
      <c r="J157">
        <f t="array" ref="J157">MIN(IF(A:A=A157,IF(B:B=B157,I:I)))</f>
        <v>1383</v>
      </c>
      <c r="K157" s="1">
        <f>J157/I157</f>
        <v>0.56820049301561215</v>
      </c>
      <c r="L157" s="1">
        <f t="array" ref="L157">MIN(IF(B:B=B157,I:I))/I157</f>
        <v>0.40345110928512734</v>
      </c>
    </row>
    <row r="158" spans="1:12" x14ac:dyDescent="0.2">
      <c r="A158">
        <v>2</v>
      </c>
      <c r="B158">
        <v>192</v>
      </c>
      <c r="C158">
        <v>1</v>
      </c>
      <c r="D158">
        <v>1</v>
      </c>
      <c r="E158">
        <v>9</v>
      </c>
      <c r="F158">
        <v>153</v>
      </c>
      <c r="G158">
        <v>2057</v>
      </c>
      <c r="H158">
        <v>92</v>
      </c>
      <c r="I158">
        <v>2389</v>
      </c>
      <c r="J158">
        <f t="array" ref="J158">MIN(IF(A:A=A158,IF(B:B=B158,I:I)))</f>
        <v>1383</v>
      </c>
      <c r="K158" s="1">
        <f>J158/I158</f>
        <v>0.57890330682293845</v>
      </c>
      <c r="L158" s="1">
        <f t="array" ref="L158">MIN(IF(B:B=B158,I:I))/I158</f>
        <v>0.41105064880703224</v>
      </c>
    </row>
    <row r="159" spans="1:12" x14ac:dyDescent="0.2">
      <c r="A159">
        <v>2</v>
      </c>
      <c r="B159">
        <v>192</v>
      </c>
      <c r="C159">
        <v>6</v>
      </c>
      <c r="D159">
        <v>1</v>
      </c>
      <c r="E159">
        <v>9</v>
      </c>
      <c r="F159">
        <v>139</v>
      </c>
      <c r="G159">
        <v>2039</v>
      </c>
      <c r="H159">
        <v>91</v>
      </c>
      <c r="I159">
        <v>2345</v>
      </c>
      <c r="J159">
        <f t="array" ref="J159">MIN(IF(A:A=A159,IF(B:B=B159,I:I)))</f>
        <v>1383</v>
      </c>
      <c r="K159" s="1">
        <f>J159/I159</f>
        <v>0.58976545842217487</v>
      </c>
      <c r="L159" s="1">
        <f t="array" ref="L159">MIN(IF(B:B=B159,I:I))/I159</f>
        <v>0.41876332622601281</v>
      </c>
    </row>
    <row r="160" spans="1:12" x14ac:dyDescent="0.2">
      <c r="A160">
        <v>2</v>
      </c>
      <c r="B160">
        <v>192</v>
      </c>
      <c r="C160">
        <v>11</v>
      </c>
      <c r="D160">
        <v>1</v>
      </c>
      <c r="E160">
        <v>9</v>
      </c>
      <c r="F160">
        <v>159</v>
      </c>
      <c r="G160">
        <v>2316</v>
      </c>
      <c r="H160">
        <v>87</v>
      </c>
      <c r="I160">
        <v>2652</v>
      </c>
      <c r="J160">
        <f t="array" ref="J160">MIN(IF(A:A=A160,IF(B:B=B160,I:I)))</f>
        <v>1383</v>
      </c>
      <c r="K160" s="1">
        <f>J160/I160</f>
        <v>0.52149321266968329</v>
      </c>
      <c r="L160" s="1">
        <f t="array" ref="L160">MIN(IF(B:B=B160,I:I))/I160</f>
        <v>0.37028657616892913</v>
      </c>
    </row>
    <row r="161" spans="1:12" x14ac:dyDescent="0.2">
      <c r="A161">
        <v>2</v>
      </c>
      <c r="B161">
        <v>192</v>
      </c>
      <c r="C161">
        <v>1</v>
      </c>
      <c r="D161">
        <v>1</v>
      </c>
      <c r="E161">
        <v>10</v>
      </c>
      <c r="F161">
        <v>183</v>
      </c>
      <c r="G161">
        <v>2073</v>
      </c>
      <c r="H161">
        <v>105</v>
      </c>
      <c r="I161">
        <v>2453</v>
      </c>
      <c r="J161">
        <f t="array" ref="J161">MIN(IF(A:A=A161,IF(B:B=B161,I:I)))</f>
        <v>1383</v>
      </c>
      <c r="K161" s="1">
        <f>J161/I161</f>
        <v>0.56379942927028126</v>
      </c>
      <c r="L161" s="1">
        <f t="array" ref="L161">MIN(IF(B:B=B161,I:I))/I161</f>
        <v>0.40032613126783528</v>
      </c>
    </row>
    <row r="162" spans="1:12" x14ac:dyDescent="0.2">
      <c r="A162">
        <v>2</v>
      </c>
      <c r="B162">
        <v>192</v>
      </c>
      <c r="C162">
        <v>6</v>
      </c>
      <c r="D162">
        <v>1</v>
      </c>
      <c r="E162">
        <v>10</v>
      </c>
      <c r="F162">
        <v>155</v>
      </c>
      <c r="G162">
        <v>2030</v>
      </c>
      <c r="H162">
        <v>94</v>
      </c>
      <c r="I162">
        <v>2368</v>
      </c>
      <c r="J162">
        <f t="array" ref="J162">MIN(IF(A:A=A162,IF(B:B=B162,I:I)))</f>
        <v>1383</v>
      </c>
      <c r="K162" s="1">
        <f>J162/I162</f>
        <v>0.58403716216216217</v>
      </c>
      <c r="L162" s="1">
        <f t="array" ref="L162">MIN(IF(B:B=B162,I:I))/I162</f>
        <v>0.41469594594594594</v>
      </c>
    </row>
    <row r="163" spans="1:12" x14ac:dyDescent="0.2">
      <c r="A163">
        <v>2</v>
      </c>
      <c r="B163">
        <v>192</v>
      </c>
      <c r="C163">
        <v>11</v>
      </c>
      <c r="D163">
        <v>1</v>
      </c>
      <c r="E163">
        <v>10</v>
      </c>
      <c r="F163">
        <v>116</v>
      </c>
      <c r="G163">
        <v>2032</v>
      </c>
      <c r="H163">
        <v>75</v>
      </c>
      <c r="I163">
        <v>2303</v>
      </c>
      <c r="J163">
        <f t="array" ref="J163">MIN(IF(A:A=A163,IF(B:B=B163,I:I)))</f>
        <v>1383</v>
      </c>
      <c r="K163" s="1">
        <f>J163/I163</f>
        <v>0.6005210594876248</v>
      </c>
      <c r="L163" s="1">
        <f t="array" ref="L163">MIN(IF(B:B=B163,I:I))/I163</f>
        <v>0.42640034737299176</v>
      </c>
    </row>
    <row r="164" spans="1:12" x14ac:dyDescent="0.2">
      <c r="A164">
        <v>2</v>
      </c>
      <c r="B164">
        <v>192</v>
      </c>
      <c r="C164">
        <v>1</v>
      </c>
      <c r="D164">
        <v>1</v>
      </c>
      <c r="E164">
        <v>11</v>
      </c>
      <c r="F164">
        <v>142</v>
      </c>
      <c r="G164">
        <v>2050</v>
      </c>
      <c r="H164">
        <v>86</v>
      </c>
      <c r="I164">
        <v>2365</v>
      </c>
      <c r="J164">
        <f t="array" ref="J164">MIN(IF(A:A=A164,IF(B:B=B164,I:I)))</f>
        <v>1383</v>
      </c>
      <c r="K164" s="1">
        <f>J164/I164</f>
        <v>0.58477801268498941</v>
      </c>
      <c r="L164" s="1">
        <f t="array" ref="L164">MIN(IF(B:B=B164,I:I))/I164</f>
        <v>0.41522198731501059</v>
      </c>
    </row>
    <row r="165" spans="1:12" x14ac:dyDescent="0.2">
      <c r="A165">
        <v>2</v>
      </c>
      <c r="B165">
        <v>192</v>
      </c>
      <c r="C165">
        <v>6</v>
      </c>
      <c r="D165">
        <v>1</v>
      </c>
      <c r="E165">
        <v>11</v>
      </c>
      <c r="F165">
        <v>157</v>
      </c>
      <c r="G165">
        <v>2040</v>
      </c>
      <c r="H165">
        <v>98</v>
      </c>
      <c r="I165">
        <v>2390</v>
      </c>
      <c r="J165">
        <f t="array" ref="J165">MIN(IF(A:A=A165,IF(B:B=B165,I:I)))</f>
        <v>1383</v>
      </c>
      <c r="K165" s="1">
        <f>J165/I165</f>
        <v>0.57866108786610881</v>
      </c>
      <c r="L165" s="1">
        <f t="array" ref="L165">MIN(IF(B:B=B165,I:I))/I165</f>
        <v>0.41087866108786608</v>
      </c>
    </row>
    <row r="166" spans="1:12" x14ac:dyDescent="0.2">
      <c r="A166">
        <v>2</v>
      </c>
      <c r="B166">
        <v>192</v>
      </c>
      <c r="C166">
        <v>11</v>
      </c>
      <c r="D166">
        <v>1</v>
      </c>
      <c r="E166">
        <v>11</v>
      </c>
      <c r="F166">
        <v>129</v>
      </c>
      <c r="G166">
        <v>2026</v>
      </c>
      <c r="H166">
        <v>80</v>
      </c>
      <c r="I166">
        <v>2317</v>
      </c>
      <c r="J166">
        <f t="array" ref="J166">MIN(IF(A:A=A166,IF(B:B=B166,I:I)))</f>
        <v>1383</v>
      </c>
      <c r="K166" s="1">
        <f>J166/I166</f>
        <v>0.59689253344842463</v>
      </c>
      <c r="L166" s="1">
        <f t="array" ref="L166">MIN(IF(B:B=B166,I:I))/I166</f>
        <v>0.42382391022874405</v>
      </c>
    </row>
    <row r="167" spans="1:12" x14ac:dyDescent="0.2">
      <c r="A167">
        <v>2</v>
      </c>
      <c r="B167">
        <v>384</v>
      </c>
      <c r="C167">
        <v>1</v>
      </c>
      <c r="D167">
        <v>1</v>
      </c>
      <c r="E167">
        <v>1</v>
      </c>
      <c r="F167">
        <v>363</v>
      </c>
      <c r="G167">
        <v>4110</v>
      </c>
      <c r="H167">
        <v>239</v>
      </c>
      <c r="I167">
        <v>5042</v>
      </c>
      <c r="J167">
        <f t="array" ref="J167">MIN(IF(A:A=A167,IF(B:B=B167,I:I)))</f>
        <v>4141</v>
      </c>
      <c r="K167" s="1">
        <f>J167/I167</f>
        <v>0.82130107100356997</v>
      </c>
      <c r="L167" s="1">
        <f t="array" ref="L167">MIN(IF(B:B=B167,I:I))/I167</f>
        <v>0.52935343117810396</v>
      </c>
    </row>
    <row r="168" spans="1:12" x14ac:dyDescent="0.2">
      <c r="A168">
        <v>2</v>
      </c>
      <c r="B168">
        <v>384</v>
      </c>
      <c r="C168">
        <v>6</v>
      </c>
      <c r="D168">
        <v>1</v>
      </c>
      <c r="E168">
        <v>1</v>
      </c>
      <c r="F168">
        <v>388</v>
      </c>
      <c r="G168">
        <v>4124</v>
      </c>
      <c r="H168">
        <v>242</v>
      </c>
      <c r="I168">
        <v>5087</v>
      </c>
      <c r="J168">
        <f t="array" ref="J168">MIN(IF(A:A=A168,IF(B:B=B168,I:I)))</f>
        <v>4141</v>
      </c>
      <c r="K168" s="1">
        <f>J168/I168</f>
        <v>0.81403577747198741</v>
      </c>
      <c r="L168" s="1">
        <f t="array" ref="L168">MIN(IF(B:B=B168,I:I))/I168</f>
        <v>0.52467072931000591</v>
      </c>
    </row>
    <row r="169" spans="1:12" x14ac:dyDescent="0.2">
      <c r="A169">
        <v>2</v>
      </c>
      <c r="B169">
        <v>384</v>
      </c>
      <c r="C169">
        <v>11</v>
      </c>
      <c r="D169">
        <v>1</v>
      </c>
      <c r="E169">
        <v>1</v>
      </c>
      <c r="F169">
        <v>392</v>
      </c>
      <c r="G169">
        <v>4135</v>
      </c>
      <c r="H169">
        <v>261</v>
      </c>
      <c r="I169">
        <v>5169</v>
      </c>
      <c r="J169">
        <f t="array" ref="J169">MIN(IF(A:A=A169,IF(B:B=B169,I:I)))</f>
        <v>4141</v>
      </c>
      <c r="K169" s="1">
        <f>J169/I169</f>
        <v>0.80112207390210877</v>
      </c>
      <c r="L169" s="1">
        <f t="array" ref="L169">MIN(IF(B:B=B169,I:I))/I169</f>
        <v>0.51634745598761844</v>
      </c>
    </row>
    <row r="170" spans="1:12" x14ac:dyDescent="0.2">
      <c r="A170">
        <v>2</v>
      </c>
      <c r="B170">
        <v>384</v>
      </c>
      <c r="C170">
        <v>1</v>
      </c>
      <c r="D170">
        <v>1</v>
      </c>
      <c r="E170">
        <v>2</v>
      </c>
      <c r="F170">
        <v>316</v>
      </c>
      <c r="G170">
        <v>4181</v>
      </c>
      <c r="H170">
        <v>202</v>
      </c>
      <c r="I170">
        <v>4922</v>
      </c>
      <c r="J170">
        <f t="array" ref="J170">MIN(IF(A:A=A170,IF(B:B=B170,I:I)))</f>
        <v>4141</v>
      </c>
      <c r="K170" s="1">
        <f>J170/I170</f>
        <v>0.84132466477041856</v>
      </c>
      <c r="L170" s="1">
        <f t="array" ref="L170">MIN(IF(B:B=B170,I:I))/I170</f>
        <v>0.54225924420967087</v>
      </c>
    </row>
    <row r="171" spans="1:12" x14ac:dyDescent="0.2">
      <c r="A171">
        <v>2</v>
      </c>
      <c r="B171">
        <v>384</v>
      </c>
      <c r="C171">
        <v>6</v>
      </c>
      <c r="D171">
        <v>1</v>
      </c>
      <c r="E171">
        <v>2</v>
      </c>
      <c r="F171">
        <v>1250</v>
      </c>
      <c r="G171">
        <v>3884</v>
      </c>
      <c r="H171">
        <v>186</v>
      </c>
      <c r="I171">
        <v>5552</v>
      </c>
      <c r="J171">
        <f t="array" ref="J171">MIN(IF(A:A=A171,IF(B:B=B171,I:I)))</f>
        <v>4141</v>
      </c>
      <c r="K171" s="1">
        <f>J171/I171</f>
        <v>0.74585734870317</v>
      </c>
      <c r="L171" s="1">
        <f t="array" ref="L171">MIN(IF(B:B=B171,I:I))/I171</f>
        <v>0.48072766570605185</v>
      </c>
    </row>
    <row r="172" spans="1:12" x14ac:dyDescent="0.2">
      <c r="A172">
        <v>2</v>
      </c>
      <c r="B172">
        <v>384</v>
      </c>
      <c r="C172">
        <v>11</v>
      </c>
      <c r="D172">
        <v>1</v>
      </c>
      <c r="E172">
        <v>2</v>
      </c>
      <c r="F172">
        <v>256</v>
      </c>
      <c r="G172">
        <v>4037</v>
      </c>
      <c r="H172">
        <v>187</v>
      </c>
      <c r="I172">
        <v>4725</v>
      </c>
      <c r="J172">
        <f t="array" ref="J172">MIN(IF(A:A=A172,IF(B:B=B172,I:I)))</f>
        <v>4141</v>
      </c>
      <c r="K172" s="1">
        <f>J172/I172</f>
        <v>0.8764021164021164</v>
      </c>
      <c r="L172" s="1">
        <f t="array" ref="L172">MIN(IF(B:B=B172,I:I))/I172</f>
        <v>0.56486772486772485</v>
      </c>
    </row>
    <row r="173" spans="1:12" x14ac:dyDescent="0.2">
      <c r="A173">
        <v>2</v>
      </c>
      <c r="B173">
        <v>384</v>
      </c>
      <c r="C173">
        <v>1</v>
      </c>
      <c r="D173">
        <v>1</v>
      </c>
      <c r="E173">
        <v>3</v>
      </c>
      <c r="F173">
        <v>285</v>
      </c>
      <c r="G173">
        <v>5069</v>
      </c>
      <c r="H173">
        <v>163</v>
      </c>
      <c r="I173">
        <v>5745</v>
      </c>
      <c r="J173">
        <f t="array" ref="J173">MIN(IF(A:A=A173,IF(B:B=B173,I:I)))</f>
        <v>4141</v>
      </c>
      <c r="K173" s="1">
        <f>J173/I173</f>
        <v>0.72080069625761534</v>
      </c>
      <c r="L173" s="1">
        <f t="array" ref="L173">MIN(IF(B:B=B173,I:I))/I173</f>
        <v>0.46457789382071368</v>
      </c>
    </row>
    <row r="174" spans="1:12" x14ac:dyDescent="0.2">
      <c r="A174">
        <v>2</v>
      </c>
      <c r="B174">
        <v>384</v>
      </c>
      <c r="C174">
        <v>6</v>
      </c>
      <c r="D174">
        <v>1</v>
      </c>
      <c r="E174">
        <v>3</v>
      </c>
      <c r="F174">
        <v>283</v>
      </c>
      <c r="G174">
        <v>4110</v>
      </c>
      <c r="H174">
        <v>172</v>
      </c>
      <c r="I174">
        <v>4794</v>
      </c>
      <c r="J174">
        <f t="array" ref="J174">MIN(IF(A:A=A174,IF(B:B=B174,I:I)))</f>
        <v>4141</v>
      </c>
      <c r="K174" s="1">
        <f>J174/I174</f>
        <v>0.86378806841885691</v>
      </c>
      <c r="L174" s="1">
        <f t="array" ref="L174">MIN(IF(B:B=B174,I:I))/I174</f>
        <v>0.55673758865248224</v>
      </c>
    </row>
    <row r="175" spans="1:12" x14ac:dyDescent="0.2">
      <c r="A175">
        <v>2</v>
      </c>
      <c r="B175">
        <v>384</v>
      </c>
      <c r="C175">
        <v>11</v>
      </c>
      <c r="D175">
        <v>1</v>
      </c>
      <c r="E175">
        <v>3</v>
      </c>
      <c r="F175">
        <v>300</v>
      </c>
      <c r="G175">
        <v>4092</v>
      </c>
      <c r="H175">
        <v>197</v>
      </c>
      <c r="I175">
        <v>4803</v>
      </c>
      <c r="J175">
        <f t="array" ref="J175">MIN(IF(A:A=A175,IF(B:B=B175,I:I)))</f>
        <v>4141</v>
      </c>
      <c r="K175" s="1">
        <f>J175/I175</f>
        <v>0.86216947740995209</v>
      </c>
      <c r="L175" s="1">
        <f t="array" ref="L175">MIN(IF(B:B=B175,I:I))/I175</f>
        <v>0.55569435769310849</v>
      </c>
    </row>
    <row r="176" spans="1:12" x14ac:dyDescent="0.2">
      <c r="A176">
        <v>2</v>
      </c>
      <c r="B176">
        <v>384</v>
      </c>
      <c r="C176">
        <v>1</v>
      </c>
      <c r="D176">
        <v>1</v>
      </c>
      <c r="E176">
        <v>4</v>
      </c>
      <c r="F176">
        <v>294</v>
      </c>
      <c r="G176">
        <v>4110</v>
      </c>
      <c r="H176">
        <v>152</v>
      </c>
      <c r="I176">
        <v>4729</v>
      </c>
      <c r="J176">
        <f t="array" ref="J176">MIN(IF(A:A=A176,IF(B:B=B176,I:I)))</f>
        <v>4141</v>
      </c>
      <c r="K176" s="1">
        <f>J176/I176</f>
        <v>0.87566081624021996</v>
      </c>
      <c r="L176" s="1">
        <f t="array" ref="L176">MIN(IF(B:B=B176,I:I))/I176</f>
        <v>0.56438993444702901</v>
      </c>
    </row>
    <row r="177" spans="1:12" x14ac:dyDescent="0.2">
      <c r="A177">
        <v>2</v>
      </c>
      <c r="B177">
        <v>384</v>
      </c>
      <c r="C177">
        <v>6</v>
      </c>
      <c r="D177">
        <v>1</v>
      </c>
      <c r="E177">
        <v>4</v>
      </c>
      <c r="F177">
        <v>276</v>
      </c>
      <c r="G177">
        <v>4170</v>
      </c>
      <c r="H177">
        <v>167</v>
      </c>
      <c r="I177">
        <v>4787</v>
      </c>
      <c r="J177">
        <f t="array" ref="J177">MIN(IF(A:A=A177,IF(B:B=B177,I:I)))</f>
        <v>4141</v>
      </c>
      <c r="K177" s="1">
        <f>J177/I177</f>
        <v>0.86505118027992478</v>
      </c>
      <c r="L177" s="1">
        <f t="array" ref="L177">MIN(IF(B:B=B177,I:I))/I177</f>
        <v>0.55755170252767916</v>
      </c>
    </row>
    <row r="178" spans="1:12" x14ac:dyDescent="0.2">
      <c r="A178">
        <v>2</v>
      </c>
      <c r="B178">
        <v>384</v>
      </c>
      <c r="C178">
        <v>11</v>
      </c>
      <c r="D178">
        <v>1</v>
      </c>
      <c r="E178">
        <v>4</v>
      </c>
      <c r="F178">
        <v>217</v>
      </c>
      <c r="G178">
        <v>4088</v>
      </c>
      <c r="H178">
        <v>158</v>
      </c>
      <c r="I178">
        <v>4641</v>
      </c>
      <c r="J178">
        <f t="array" ref="J178">MIN(IF(A:A=A178,IF(B:B=B178,I:I)))</f>
        <v>4141</v>
      </c>
      <c r="K178" s="1">
        <f>J178/I178</f>
        <v>0.89226459814695114</v>
      </c>
      <c r="L178" s="1">
        <f t="array" ref="L178">MIN(IF(B:B=B178,I:I))/I178</f>
        <v>0.57509157509157505</v>
      </c>
    </row>
    <row r="179" spans="1:12" x14ac:dyDescent="0.2">
      <c r="A179">
        <v>2</v>
      </c>
      <c r="B179">
        <v>384</v>
      </c>
      <c r="C179">
        <v>1</v>
      </c>
      <c r="D179">
        <v>1</v>
      </c>
      <c r="E179">
        <v>5</v>
      </c>
      <c r="F179">
        <v>309</v>
      </c>
      <c r="G179">
        <v>3600</v>
      </c>
      <c r="H179">
        <v>181</v>
      </c>
      <c r="I179">
        <v>4296</v>
      </c>
      <c r="J179">
        <f t="array" ref="J179">MIN(IF(A:A=A179,IF(B:B=B179,I:I)))</f>
        <v>4141</v>
      </c>
      <c r="K179" s="1">
        <f>J179/I179</f>
        <v>0.96391992551210426</v>
      </c>
      <c r="L179" s="1">
        <f t="array" ref="L179">MIN(IF(B:B=B179,I:I))/I179</f>
        <v>0.6212756052141527</v>
      </c>
    </row>
    <row r="180" spans="1:12" x14ac:dyDescent="0.2">
      <c r="A180">
        <v>2</v>
      </c>
      <c r="B180">
        <v>384</v>
      </c>
      <c r="C180">
        <v>6</v>
      </c>
      <c r="D180">
        <v>1</v>
      </c>
      <c r="E180">
        <v>5</v>
      </c>
      <c r="F180">
        <v>246</v>
      </c>
      <c r="G180">
        <v>3518</v>
      </c>
      <c r="H180">
        <v>178</v>
      </c>
      <c r="I180">
        <v>4141</v>
      </c>
      <c r="J180">
        <f t="array" ref="J180">MIN(IF(A:A=A180,IF(B:B=B180,I:I)))</f>
        <v>4141</v>
      </c>
      <c r="K180" s="1">
        <f>J180/I180</f>
        <v>1</v>
      </c>
      <c r="L180" s="1">
        <f t="array" ref="L180">MIN(IF(B:B=B180,I:I))/I180</f>
        <v>0.64453030668920552</v>
      </c>
    </row>
    <row r="181" spans="1:12" x14ac:dyDescent="0.2">
      <c r="A181">
        <v>2</v>
      </c>
      <c r="B181">
        <v>384</v>
      </c>
      <c r="C181">
        <v>11</v>
      </c>
      <c r="D181">
        <v>1</v>
      </c>
      <c r="E181">
        <v>5</v>
      </c>
      <c r="F181">
        <v>304</v>
      </c>
      <c r="G181">
        <v>3497</v>
      </c>
      <c r="H181">
        <v>182</v>
      </c>
      <c r="I181">
        <v>4205</v>
      </c>
      <c r="J181">
        <f t="array" ref="J181">MIN(IF(A:A=A181,IF(B:B=B181,I:I)))</f>
        <v>4141</v>
      </c>
      <c r="K181" s="1">
        <f>J181/I181</f>
        <v>0.98478002378121288</v>
      </c>
      <c r="L181" s="1">
        <f t="array" ref="L181">MIN(IF(B:B=B181,I:I))/I181</f>
        <v>0.63472057074910826</v>
      </c>
    </row>
    <row r="182" spans="1:12" x14ac:dyDescent="0.2">
      <c r="A182">
        <v>2</v>
      </c>
      <c r="B182">
        <v>384</v>
      </c>
      <c r="C182">
        <v>1</v>
      </c>
      <c r="D182">
        <v>1</v>
      </c>
      <c r="E182">
        <v>6</v>
      </c>
      <c r="F182">
        <v>287</v>
      </c>
      <c r="G182">
        <v>4053</v>
      </c>
      <c r="H182">
        <v>176</v>
      </c>
      <c r="I182">
        <v>4736</v>
      </c>
      <c r="J182">
        <f t="array" ref="J182">MIN(IF(A:A=A182,IF(B:B=B182,I:I)))</f>
        <v>4141</v>
      </c>
      <c r="K182" s="1">
        <f>J182/I182</f>
        <v>0.87436655405405406</v>
      </c>
      <c r="L182" s="1">
        <f t="array" ref="L182">MIN(IF(B:B=B182,I:I))/I182</f>
        <v>0.5635557432432432</v>
      </c>
    </row>
    <row r="183" spans="1:12" x14ac:dyDescent="0.2">
      <c r="A183">
        <v>2</v>
      </c>
      <c r="B183">
        <v>384</v>
      </c>
      <c r="C183">
        <v>6</v>
      </c>
      <c r="D183">
        <v>1</v>
      </c>
      <c r="E183">
        <v>6</v>
      </c>
      <c r="F183">
        <v>1288</v>
      </c>
      <c r="G183">
        <v>4138</v>
      </c>
      <c r="H183">
        <v>182</v>
      </c>
      <c r="I183">
        <v>5838</v>
      </c>
      <c r="J183">
        <f t="array" ref="J183">MIN(IF(A:A=A183,IF(B:B=B183,I:I)))</f>
        <v>4141</v>
      </c>
      <c r="K183" s="1">
        <f>J183/I183</f>
        <v>0.70931825967797191</v>
      </c>
      <c r="L183" s="1">
        <f t="array" ref="L183">MIN(IF(B:B=B183,I:I))/I183</f>
        <v>0.45717711545049672</v>
      </c>
    </row>
    <row r="184" spans="1:12" x14ac:dyDescent="0.2">
      <c r="A184">
        <v>2</v>
      </c>
      <c r="B184">
        <v>384</v>
      </c>
      <c r="C184">
        <v>11</v>
      </c>
      <c r="D184">
        <v>1</v>
      </c>
      <c r="E184">
        <v>6</v>
      </c>
      <c r="F184">
        <v>1285</v>
      </c>
      <c r="G184">
        <v>4059</v>
      </c>
      <c r="H184">
        <v>195</v>
      </c>
      <c r="I184">
        <v>5773</v>
      </c>
      <c r="J184">
        <f t="array" ref="J184">MIN(IF(A:A=A184,IF(B:B=B184,I:I)))</f>
        <v>4141</v>
      </c>
      <c r="K184" s="1">
        <f>J184/I184</f>
        <v>0.71730469426641263</v>
      </c>
      <c r="L184" s="1">
        <f t="array" ref="L184">MIN(IF(B:B=B184,I:I))/I184</f>
        <v>0.46232461458513768</v>
      </c>
    </row>
    <row r="185" spans="1:12" x14ac:dyDescent="0.2">
      <c r="A185">
        <v>2</v>
      </c>
      <c r="B185">
        <v>384</v>
      </c>
      <c r="C185">
        <v>1</v>
      </c>
      <c r="D185">
        <v>1</v>
      </c>
      <c r="E185">
        <v>7</v>
      </c>
      <c r="F185">
        <v>314</v>
      </c>
      <c r="G185">
        <v>4075</v>
      </c>
      <c r="H185">
        <v>235</v>
      </c>
      <c r="I185">
        <v>4902</v>
      </c>
      <c r="J185">
        <f t="array" ref="J185">MIN(IF(A:A=A185,IF(B:B=B185,I:I)))</f>
        <v>4141</v>
      </c>
      <c r="K185" s="1">
        <f>J185/I185</f>
        <v>0.84475724194206447</v>
      </c>
      <c r="L185" s="1">
        <f t="array" ref="L185">MIN(IF(B:B=B185,I:I))/I185</f>
        <v>0.54447164422684613</v>
      </c>
    </row>
    <row r="186" spans="1:12" x14ac:dyDescent="0.2">
      <c r="A186">
        <v>2</v>
      </c>
      <c r="B186">
        <v>384</v>
      </c>
      <c r="C186">
        <v>6</v>
      </c>
      <c r="D186">
        <v>1</v>
      </c>
      <c r="E186">
        <v>7</v>
      </c>
      <c r="F186">
        <v>324</v>
      </c>
      <c r="G186">
        <v>4056</v>
      </c>
      <c r="H186">
        <v>224</v>
      </c>
      <c r="I186">
        <v>4909</v>
      </c>
      <c r="J186">
        <f t="array" ref="J186">MIN(IF(A:A=A186,IF(B:B=B186,I:I)))</f>
        <v>4141</v>
      </c>
      <c r="K186" s="1">
        <f>J186/I186</f>
        <v>0.84355265838256266</v>
      </c>
      <c r="L186" s="1">
        <f t="array" ref="L186">MIN(IF(B:B=B186,I:I))/I186</f>
        <v>0.54369525361580773</v>
      </c>
    </row>
    <row r="187" spans="1:12" x14ac:dyDescent="0.2">
      <c r="A187">
        <v>2</v>
      </c>
      <c r="B187">
        <v>384</v>
      </c>
      <c r="C187">
        <v>11</v>
      </c>
      <c r="D187">
        <v>1</v>
      </c>
      <c r="E187">
        <v>7</v>
      </c>
      <c r="F187">
        <v>344</v>
      </c>
      <c r="G187">
        <v>4086</v>
      </c>
      <c r="H187">
        <v>265</v>
      </c>
      <c r="I187">
        <v>5018</v>
      </c>
      <c r="J187">
        <f t="array" ref="J187">MIN(IF(A:A=A187,IF(B:B=B187,I:I)))</f>
        <v>4141</v>
      </c>
      <c r="K187" s="1">
        <f>J187/I187</f>
        <v>0.82522917497010762</v>
      </c>
      <c r="L187" s="1">
        <f t="array" ref="L187">MIN(IF(B:B=B187,I:I))/I187</f>
        <v>0.53188521323236349</v>
      </c>
    </row>
    <row r="188" spans="1:12" x14ac:dyDescent="0.2">
      <c r="A188">
        <v>2</v>
      </c>
      <c r="B188">
        <v>384</v>
      </c>
      <c r="C188">
        <v>1</v>
      </c>
      <c r="D188">
        <v>1</v>
      </c>
      <c r="E188">
        <v>8</v>
      </c>
      <c r="F188">
        <v>341</v>
      </c>
      <c r="G188">
        <v>8077</v>
      </c>
      <c r="H188">
        <v>236</v>
      </c>
      <c r="I188">
        <v>8919</v>
      </c>
      <c r="J188">
        <f t="array" ref="J188">MIN(IF(A:A=A188,IF(B:B=B188,I:I)))</f>
        <v>4141</v>
      </c>
      <c r="K188" s="1">
        <f>J188/I188</f>
        <v>0.46428971857831597</v>
      </c>
      <c r="L188" s="1">
        <f t="array" ref="L188">MIN(IF(B:B=B188,I:I))/I188</f>
        <v>0.29924879470792692</v>
      </c>
    </row>
    <row r="189" spans="1:12" x14ac:dyDescent="0.2">
      <c r="A189">
        <v>2</v>
      </c>
      <c r="B189">
        <v>384</v>
      </c>
      <c r="C189">
        <v>6</v>
      </c>
      <c r="D189">
        <v>1</v>
      </c>
      <c r="E189">
        <v>8</v>
      </c>
      <c r="F189">
        <v>381</v>
      </c>
      <c r="G189">
        <v>7786</v>
      </c>
      <c r="H189">
        <v>205</v>
      </c>
      <c r="I189">
        <v>8607</v>
      </c>
      <c r="J189">
        <f t="array" ref="J189">MIN(IF(A:A=A189,IF(B:B=B189,I:I)))</f>
        <v>4141</v>
      </c>
      <c r="K189" s="1">
        <f>J189/I189</f>
        <v>0.48112001858952014</v>
      </c>
      <c r="L189" s="1">
        <f t="array" ref="L189">MIN(IF(B:B=B189,I:I))/I189</f>
        <v>0.31009643313581969</v>
      </c>
    </row>
    <row r="190" spans="1:12" x14ac:dyDescent="0.2">
      <c r="A190">
        <v>2</v>
      </c>
      <c r="B190">
        <v>384</v>
      </c>
      <c r="C190">
        <v>11</v>
      </c>
      <c r="D190">
        <v>1</v>
      </c>
      <c r="E190">
        <v>8</v>
      </c>
      <c r="F190">
        <v>282</v>
      </c>
      <c r="G190">
        <v>6874</v>
      </c>
      <c r="H190">
        <v>213</v>
      </c>
      <c r="I190">
        <v>7605</v>
      </c>
      <c r="J190">
        <f t="array" ref="J190">MIN(IF(A:A=A190,IF(B:B=B190,I:I)))</f>
        <v>4141</v>
      </c>
      <c r="K190" s="1">
        <f>J190/I190</f>
        <v>0.54451019066403683</v>
      </c>
      <c r="L190" s="1">
        <f t="array" ref="L190">MIN(IF(B:B=B190,I:I))/I190</f>
        <v>0.35095332018408942</v>
      </c>
    </row>
    <row r="191" spans="1:12" x14ac:dyDescent="0.2">
      <c r="A191">
        <v>2</v>
      </c>
      <c r="B191">
        <v>384</v>
      </c>
      <c r="C191">
        <v>1</v>
      </c>
      <c r="D191">
        <v>1</v>
      </c>
      <c r="E191">
        <v>9</v>
      </c>
      <c r="F191">
        <v>339</v>
      </c>
      <c r="G191">
        <v>5802</v>
      </c>
      <c r="H191">
        <v>271</v>
      </c>
      <c r="I191">
        <v>6675</v>
      </c>
      <c r="J191">
        <f t="array" ref="J191">MIN(IF(A:A=A191,IF(B:B=B191,I:I)))</f>
        <v>4141</v>
      </c>
      <c r="K191" s="1">
        <f>J191/I191</f>
        <v>0.62037453183520597</v>
      </c>
      <c r="L191" s="1">
        <f t="array" ref="L191">MIN(IF(B:B=B191,I:I))/I191</f>
        <v>0.39985018726591759</v>
      </c>
    </row>
    <row r="192" spans="1:12" x14ac:dyDescent="0.2">
      <c r="A192">
        <v>2</v>
      </c>
      <c r="B192">
        <v>384</v>
      </c>
      <c r="C192">
        <v>6</v>
      </c>
      <c r="D192">
        <v>1</v>
      </c>
      <c r="E192">
        <v>9</v>
      </c>
      <c r="F192">
        <v>279</v>
      </c>
      <c r="G192">
        <v>5720</v>
      </c>
      <c r="H192">
        <v>183</v>
      </c>
      <c r="I192">
        <v>6417</v>
      </c>
      <c r="J192">
        <f t="array" ref="J192">MIN(IF(A:A=A192,IF(B:B=B192,I:I)))</f>
        <v>4141</v>
      </c>
      <c r="K192" s="1">
        <f>J192/I192</f>
        <v>0.64531712638304506</v>
      </c>
      <c r="L192" s="1">
        <f t="array" ref="L192">MIN(IF(B:B=B192,I:I))/I192</f>
        <v>0.41592644537946083</v>
      </c>
    </row>
    <row r="193" spans="1:12" x14ac:dyDescent="0.2">
      <c r="A193">
        <v>2</v>
      </c>
      <c r="B193">
        <v>384</v>
      </c>
      <c r="C193">
        <v>11</v>
      </c>
      <c r="D193">
        <v>1</v>
      </c>
      <c r="E193">
        <v>9</v>
      </c>
      <c r="F193">
        <v>358</v>
      </c>
      <c r="G193">
        <v>5718</v>
      </c>
      <c r="H193">
        <v>216</v>
      </c>
      <c r="I193">
        <v>6527</v>
      </c>
      <c r="J193">
        <f t="array" ref="J193">MIN(IF(A:A=A193,IF(B:B=B193,I:I)))</f>
        <v>4141</v>
      </c>
      <c r="K193" s="1">
        <f>J193/I193</f>
        <v>0.63444155048261064</v>
      </c>
      <c r="L193" s="1">
        <f t="array" ref="L193">MIN(IF(B:B=B193,I:I))/I193</f>
        <v>0.40891680710893213</v>
      </c>
    </row>
    <row r="194" spans="1:12" x14ac:dyDescent="0.2">
      <c r="A194">
        <v>2</v>
      </c>
      <c r="B194">
        <v>384</v>
      </c>
      <c r="C194">
        <v>1</v>
      </c>
      <c r="D194">
        <v>1</v>
      </c>
      <c r="E194">
        <v>10</v>
      </c>
      <c r="F194">
        <v>418</v>
      </c>
      <c r="G194">
        <v>5834</v>
      </c>
      <c r="H194">
        <v>235</v>
      </c>
      <c r="I194">
        <v>6750</v>
      </c>
      <c r="J194">
        <f t="array" ref="J194">MIN(IF(A:A=A194,IF(B:B=B194,I:I)))</f>
        <v>4141</v>
      </c>
      <c r="K194" s="1">
        <f>J194/I194</f>
        <v>0.61348148148148152</v>
      </c>
      <c r="L194" s="1">
        <f t="array" ref="L194">MIN(IF(B:B=B194,I:I))/I194</f>
        <v>0.39540740740740743</v>
      </c>
    </row>
    <row r="195" spans="1:12" x14ac:dyDescent="0.2">
      <c r="A195">
        <v>2</v>
      </c>
      <c r="B195">
        <v>384</v>
      </c>
      <c r="C195">
        <v>6</v>
      </c>
      <c r="D195">
        <v>1</v>
      </c>
      <c r="E195">
        <v>10</v>
      </c>
      <c r="F195">
        <v>314</v>
      </c>
      <c r="G195">
        <v>5720</v>
      </c>
      <c r="H195">
        <v>207</v>
      </c>
      <c r="I195">
        <v>6474</v>
      </c>
      <c r="J195">
        <f t="array" ref="J195">MIN(IF(A:A=A195,IF(B:B=B195,I:I)))</f>
        <v>4141</v>
      </c>
      <c r="K195" s="1">
        <f>J195/I195</f>
        <v>0.63963546493666978</v>
      </c>
      <c r="L195" s="1">
        <f t="array" ref="L195">MIN(IF(B:B=B195,I:I))/I195</f>
        <v>0.41226444238492432</v>
      </c>
    </row>
    <row r="196" spans="1:12" x14ac:dyDescent="0.2">
      <c r="A196">
        <v>2</v>
      </c>
      <c r="B196">
        <v>384</v>
      </c>
      <c r="C196">
        <v>11</v>
      </c>
      <c r="D196">
        <v>1</v>
      </c>
      <c r="E196">
        <v>10</v>
      </c>
      <c r="F196">
        <v>296</v>
      </c>
      <c r="G196">
        <v>5788</v>
      </c>
      <c r="H196">
        <v>190</v>
      </c>
      <c r="I196">
        <v>6507</v>
      </c>
      <c r="J196">
        <f t="array" ref="J196">MIN(IF(A:A=A196,IF(B:B=B196,I:I)))</f>
        <v>4141</v>
      </c>
      <c r="K196" s="1">
        <f>J196/I196</f>
        <v>0.63639157830029203</v>
      </c>
      <c r="L196" s="1">
        <f t="array" ref="L196">MIN(IF(B:B=B196,I:I))/I196</f>
        <v>0.41017365913631476</v>
      </c>
    </row>
    <row r="197" spans="1:12" x14ac:dyDescent="0.2">
      <c r="A197">
        <v>2</v>
      </c>
      <c r="B197">
        <v>384</v>
      </c>
      <c r="C197">
        <v>1</v>
      </c>
      <c r="D197">
        <v>1</v>
      </c>
      <c r="E197">
        <v>11</v>
      </c>
      <c r="F197">
        <v>359</v>
      </c>
      <c r="G197">
        <v>5801</v>
      </c>
      <c r="H197">
        <v>265</v>
      </c>
      <c r="I197">
        <v>6690</v>
      </c>
      <c r="J197">
        <f t="array" ref="J197">MIN(IF(A:A=A197,IF(B:B=B197,I:I)))</f>
        <v>4141</v>
      </c>
      <c r="K197" s="1">
        <f>J197/I197</f>
        <v>0.61898355754857992</v>
      </c>
      <c r="L197" s="1">
        <f t="array" ref="L197">MIN(IF(B:B=B197,I:I))/I197</f>
        <v>0.39895366218236172</v>
      </c>
    </row>
    <row r="198" spans="1:12" x14ac:dyDescent="0.2">
      <c r="A198">
        <v>2</v>
      </c>
      <c r="B198">
        <v>384</v>
      </c>
      <c r="C198">
        <v>6</v>
      </c>
      <c r="D198">
        <v>1</v>
      </c>
      <c r="E198">
        <v>11</v>
      </c>
      <c r="F198">
        <v>318</v>
      </c>
      <c r="G198">
        <v>5756</v>
      </c>
      <c r="H198">
        <v>198</v>
      </c>
      <c r="I198">
        <v>6511</v>
      </c>
      <c r="J198">
        <f t="array" ref="J198">MIN(IF(A:A=A198,IF(B:B=B198,I:I)))</f>
        <v>4141</v>
      </c>
      <c r="K198" s="1">
        <f>J198/I198</f>
        <v>0.6360006143449547</v>
      </c>
      <c r="L198" s="1">
        <f t="array" ref="L198">MIN(IF(B:B=B198,I:I))/I198</f>
        <v>0.40992167101827676</v>
      </c>
    </row>
    <row r="199" spans="1:12" x14ac:dyDescent="0.2">
      <c r="A199">
        <v>2</v>
      </c>
      <c r="B199">
        <v>384</v>
      </c>
      <c r="C199">
        <v>11</v>
      </c>
      <c r="D199">
        <v>1</v>
      </c>
      <c r="E199">
        <v>11</v>
      </c>
      <c r="F199">
        <v>281</v>
      </c>
      <c r="G199">
        <v>5739</v>
      </c>
      <c r="H199">
        <v>209</v>
      </c>
      <c r="I199">
        <v>6459</v>
      </c>
      <c r="J199">
        <f t="array" ref="J199">MIN(IF(A:A=A199,IF(B:B=B199,I:I)))</f>
        <v>4141</v>
      </c>
      <c r="K199" s="1">
        <f>J199/I199</f>
        <v>0.64112091655054959</v>
      </c>
      <c r="L199" s="1">
        <f t="array" ref="L199">MIN(IF(B:B=B199,I:I))/I199</f>
        <v>0.41322186096919028</v>
      </c>
    </row>
    <row r="200" spans="1:12" x14ac:dyDescent="0.2">
      <c r="A200">
        <v>2</v>
      </c>
      <c r="B200">
        <v>768</v>
      </c>
      <c r="C200">
        <v>1</v>
      </c>
      <c r="D200">
        <v>1</v>
      </c>
      <c r="E200">
        <v>1</v>
      </c>
      <c r="F200">
        <v>975</v>
      </c>
      <c r="G200">
        <v>12255</v>
      </c>
      <c r="H200">
        <v>725</v>
      </c>
      <c r="I200">
        <v>15098</v>
      </c>
      <c r="J200">
        <f t="array" ref="J200">MIN(IF(A:A=A200,IF(B:B=B200,I:I)))</f>
        <v>13231</v>
      </c>
      <c r="K200" s="1">
        <f>J200/I200</f>
        <v>0.87634123724996693</v>
      </c>
      <c r="L200" s="1">
        <f t="array" ref="L200">MIN(IF(B:B=B200,I:I))/I200</f>
        <v>0.64896012716916152</v>
      </c>
    </row>
    <row r="201" spans="1:12" x14ac:dyDescent="0.2">
      <c r="A201">
        <v>2</v>
      </c>
      <c r="B201">
        <v>768</v>
      </c>
      <c r="C201">
        <v>6</v>
      </c>
      <c r="D201">
        <v>1</v>
      </c>
      <c r="E201">
        <v>1</v>
      </c>
      <c r="F201">
        <v>1024</v>
      </c>
      <c r="G201">
        <v>12317</v>
      </c>
      <c r="H201">
        <v>667</v>
      </c>
      <c r="I201">
        <v>15175</v>
      </c>
      <c r="J201">
        <f t="array" ref="J201">MIN(IF(A:A=A201,IF(B:B=B201,I:I)))</f>
        <v>13231</v>
      </c>
      <c r="K201" s="1">
        <f>J201/I201</f>
        <v>0.87189456342668858</v>
      </c>
      <c r="L201" s="1">
        <f t="array" ref="L201">MIN(IF(B:B=B201,I:I))/I201</f>
        <v>0.64566721581548603</v>
      </c>
    </row>
    <row r="202" spans="1:12" x14ac:dyDescent="0.2">
      <c r="A202">
        <v>2</v>
      </c>
      <c r="B202">
        <v>768</v>
      </c>
      <c r="C202">
        <v>11</v>
      </c>
      <c r="D202">
        <v>1</v>
      </c>
      <c r="E202">
        <v>1</v>
      </c>
      <c r="F202">
        <v>998</v>
      </c>
      <c r="G202">
        <v>12370</v>
      </c>
      <c r="H202">
        <v>717</v>
      </c>
      <c r="I202">
        <v>15273</v>
      </c>
      <c r="J202">
        <f t="array" ref="J202">MIN(IF(A:A=A202,IF(B:B=B202,I:I)))</f>
        <v>13231</v>
      </c>
      <c r="K202" s="1">
        <f>J202/I202</f>
        <v>0.86630000654750217</v>
      </c>
      <c r="L202" s="1">
        <f t="array" ref="L202">MIN(IF(B:B=B202,I:I))/I202</f>
        <v>0.64152425849538397</v>
      </c>
    </row>
    <row r="203" spans="1:12" x14ac:dyDescent="0.2">
      <c r="A203">
        <v>2</v>
      </c>
      <c r="B203">
        <v>768</v>
      </c>
      <c r="C203">
        <v>1</v>
      </c>
      <c r="D203">
        <v>1</v>
      </c>
      <c r="E203">
        <v>2</v>
      </c>
      <c r="F203">
        <v>1846</v>
      </c>
      <c r="G203">
        <v>12158</v>
      </c>
      <c r="H203">
        <v>607</v>
      </c>
      <c r="I203">
        <v>15527</v>
      </c>
      <c r="J203">
        <f t="array" ref="J203">MIN(IF(A:A=A203,IF(B:B=B203,I:I)))</f>
        <v>13231</v>
      </c>
      <c r="K203" s="1">
        <f>J203/I203</f>
        <v>0.85212855026727641</v>
      </c>
      <c r="L203" s="1">
        <f t="array" ref="L203">MIN(IF(B:B=B203,I:I))/I203</f>
        <v>0.63102981902492428</v>
      </c>
    </row>
    <row r="204" spans="1:12" x14ac:dyDescent="0.2">
      <c r="A204">
        <v>2</v>
      </c>
      <c r="B204">
        <v>768</v>
      </c>
      <c r="C204">
        <v>6</v>
      </c>
      <c r="D204">
        <v>1</v>
      </c>
      <c r="E204">
        <v>2</v>
      </c>
      <c r="F204">
        <v>858</v>
      </c>
      <c r="G204">
        <v>12327</v>
      </c>
      <c r="H204">
        <v>579</v>
      </c>
      <c r="I204">
        <v>14751</v>
      </c>
      <c r="J204">
        <f t="array" ref="J204">MIN(IF(A:A=A204,IF(B:B=B204,I:I)))</f>
        <v>13231</v>
      </c>
      <c r="K204" s="1">
        <f>J204/I204</f>
        <v>0.89695613856687684</v>
      </c>
      <c r="L204" s="1">
        <f t="array" ref="L204">MIN(IF(B:B=B204,I:I))/I204</f>
        <v>0.66422615415904007</v>
      </c>
    </row>
    <row r="205" spans="1:12" x14ac:dyDescent="0.2">
      <c r="A205">
        <v>2</v>
      </c>
      <c r="B205">
        <v>768</v>
      </c>
      <c r="C205">
        <v>11</v>
      </c>
      <c r="D205">
        <v>1</v>
      </c>
      <c r="E205">
        <v>2</v>
      </c>
      <c r="F205">
        <v>916</v>
      </c>
      <c r="G205">
        <v>12310</v>
      </c>
      <c r="H205">
        <v>614</v>
      </c>
      <c r="I205">
        <v>14891</v>
      </c>
      <c r="J205">
        <f t="array" ref="J205">MIN(IF(A:A=A205,IF(B:B=B205,I:I)))</f>
        <v>13231</v>
      </c>
      <c r="K205" s="1">
        <f>J205/I205</f>
        <v>0.88852326908871126</v>
      </c>
      <c r="L205" s="1">
        <f t="array" ref="L205">MIN(IF(B:B=B205,I:I))/I205</f>
        <v>0.6579813310053052</v>
      </c>
    </row>
    <row r="206" spans="1:12" x14ac:dyDescent="0.2">
      <c r="A206">
        <v>2</v>
      </c>
      <c r="B206">
        <v>768</v>
      </c>
      <c r="C206">
        <v>1</v>
      </c>
      <c r="D206">
        <v>1</v>
      </c>
      <c r="E206">
        <v>3</v>
      </c>
      <c r="F206">
        <v>1712</v>
      </c>
      <c r="G206">
        <v>11616</v>
      </c>
      <c r="H206">
        <v>435</v>
      </c>
      <c r="I206">
        <v>14345</v>
      </c>
      <c r="J206">
        <f t="array" ref="J206">MIN(IF(A:A=A206,IF(B:B=B206,I:I)))</f>
        <v>13231</v>
      </c>
      <c r="K206" s="1">
        <f>J206/I206</f>
        <v>0.92234227953990933</v>
      </c>
      <c r="L206" s="1">
        <f t="array" ref="L206">MIN(IF(B:B=B206,I:I))/I206</f>
        <v>0.68302544440571633</v>
      </c>
    </row>
    <row r="207" spans="1:12" x14ac:dyDescent="0.2">
      <c r="A207">
        <v>2</v>
      </c>
      <c r="B207">
        <v>768</v>
      </c>
      <c r="C207">
        <v>6</v>
      </c>
      <c r="D207">
        <v>1</v>
      </c>
      <c r="E207">
        <v>3</v>
      </c>
      <c r="F207">
        <v>647</v>
      </c>
      <c r="G207">
        <v>11593</v>
      </c>
      <c r="H207">
        <v>441</v>
      </c>
      <c r="I207">
        <v>13231</v>
      </c>
      <c r="J207">
        <f t="array" ref="J207">MIN(IF(A:A=A207,IF(B:B=B207,I:I)))</f>
        <v>13231</v>
      </c>
      <c r="K207" s="1">
        <f>J207/I207</f>
        <v>1</v>
      </c>
      <c r="L207" s="1">
        <f t="array" ref="L207">MIN(IF(B:B=B207,I:I))/I207</f>
        <v>0.74053359534426721</v>
      </c>
    </row>
    <row r="208" spans="1:12" x14ac:dyDescent="0.2">
      <c r="A208">
        <v>2</v>
      </c>
      <c r="B208">
        <v>768</v>
      </c>
      <c r="C208">
        <v>11</v>
      </c>
      <c r="D208">
        <v>1</v>
      </c>
      <c r="E208">
        <v>3</v>
      </c>
      <c r="F208">
        <v>697</v>
      </c>
      <c r="G208">
        <v>11576</v>
      </c>
      <c r="H208">
        <v>412</v>
      </c>
      <c r="I208">
        <v>13233</v>
      </c>
      <c r="J208">
        <f t="array" ref="J208">MIN(IF(A:A=A208,IF(B:B=B208,I:I)))</f>
        <v>13231</v>
      </c>
      <c r="K208" s="1">
        <f>J208/I208</f>
        <v>0.99984886269175544</v>
      </c>
      <c r="L208" s="1">
        <f t="array" ref="L208">MIN(IF(B:B=B208,I:I))/I208</f>
        <v>0.74042167309000229</v>
      </c>
    </row>
    <row r="209" spans="1:12" x14ac:dyDescent="0.2">
      <c r="A209">
        <v>2</v>
      </c>
      <c r="B209">
        <v>768</v>
      </c>
      <c r="C209">
        <v>1</v>
      </c>
      <c r="D209">
        <v>1</v>
      </c>
      <c r="E209">
        <v>4</v>
      </c>
      <c r="F209">
        <v>1767</v>
      </c>
      <c r="G209">
        <v>12248</v>
      </c>
      <c r="H209">
        <v>530</v>
      </c>
      <c r="I209">
        <v>15335</v>
      </c>
      <c r="J209">
        <f t="array" ref="J209">MIN(IF(A:A=A209,IF(B:B=B209,I:I)))</f>
        <v>13231</v>
      </c>
      <c r="K209" s="1">
        <f>J209/I209</f>
        <v>0.86279752200847737</v>
      </c>
      <c r="L209" s="1">
        <f t="array" ref="L209">MIN(IF(B:B=B209,I:I))/I209</f>
        <v>0.63893055102706231</v>
      </c>
    </row>
    <row r="210" spans="1:12" x14ac:dyDescent="0.2">
      <c r="A210">
        <v>2</v>
      </c>
      <c r="B210">
        <v>768</v>
      </c>
      <c r="C210">
        <v>6</v>
      </c>
      <c r="D210">
        <v>1</v>
      </c>
      <c r="E210">
        <v>4</v>
      </c>
      <c r="F210">
        <v>1795</v>
      </c>
      <c r="G210">
        <v>12339</v>
      </c>
      <c r="H210">
        <v>584</v>
      </c>
      <c r="I210">
        <v>15574</v>
      </c>
      <c r="J210">
        <f t="array" ref="J210">MIN(IF(A:A=A210,IF(B:B=B210,I:I)))</f>
        <v>13231</v>
      </c>
      <c r="K210" s="1">
        <f>J210/I210</f>
        <v>0.84955695389752151</v>
      </c>
      <c r="L210" s="1">
        <f t="array" ref="L210">MIN(IF(B:B=B210,I:I))/I210</f>
        <v>0.62912546551945547</v>
      </c>
    </row>
    <row r="211" spans="1:12" x14ac:dyDescent="0.2">
      <c r="A211">
        <v>2</v>
      </c>
      <c r="B211">
        <v>768</v>
      </c>
      <c r="C211">
        <v>11</v>
      </c>
      <c r="D211">
        <v>1</v>
      </c>
      <c r="E211">
        <v>4</v>
      </c>
      <c r="F211">
        <v>1748</v>
      </c>
      <c r="G211">
        <v>12241</v>
      </c>
      <c r="H211">
        <v>543</v>
      </c>
      <c r="I211">
        <v>15413</v>
      </c>
      <c r="J211">
        <f t="array" ref="J211">MIN(IF(A:A=A211,IF(B:B=B211,I:I)))</f>
        <v>13231</v>
      </c>
      <c r="K211" s="1">
        <f>J211/I211</f>
        <v>0.85843119444624671</v>
      </c>
      <c r="L211" s="1">
        <f t="array" ref="L211">MIN(IF(B:B=B211,I:I))/I211</f>
        <v>0.63569713877895284</v>
      </c>
    </row>
    <row r="212" spans="1:12" x14ac:dyDescent="0.2">
      <c r="A212">
        <v>2</v>
      </c>
      <c r="B212">
        <v>768</v>
      </c>
      <c r="C212">
        <v>1</v>
      </c>
      <c r="D212">
        <v>1</v>
      </c>
      <c r="E212">
        <v>5</v>
      </c>
      <c r="F212">
        <v>729</v>
      </c>
      <c r="G212">
        <v>14000</v>
      </c>
      <c r="H212">
        <v>431</v>
      </c>
      <c r="I212">
        <v>15705</v>
      </c>
      <c r="J212">
        <f t="array" ref="J212">MIN(IF(A:A=A212,IF(B:B=B212,I:I)))</f>
        <v>13231</v>
      </c>
      <c r="K212" s="1">
        <f>J212/I212</f>
        <v>0.84247055078000632</v>
      </c>
      <c r="L212" s="1">
        <f t="array" ref="L212">MIN(IF(B:B=B212,I:I))/I212</f>
        <v>0.62387774594078316</v>
      </c>
    </row>
    <row r="213" spans="1:12" x14ac:dyDescent="0.2">
      <c r="A213">
        <v>2</v>
      </c>
      <c r="B213">
        <v>768</v>
      </c>
      <c r="C213">
        <v>6</v>
      </c>
      <c r="D213">
        <v>1</v>
      </c>
      <c r="E213">
        <v>5</v>
      </c>
      <c r="F213">
        <v>631</v>
      </c>
      <c r="G213">
        <v>13944</v>
      </c>
      <c r="H213">
        <v>408</v>
      </c>
      <c r="I213">
        <v>15525</v>
      </c>
      <c r="J213">
        <f t="array" ref="J213">MIN(IF(A:A=A213,IF(B:B=B213,I:I)))</f>
        <v>13231</v>
      </c>
      <c r="K213" s="1">
        <f>J213/I213</f>
        <v>0.85223832528180354</v>
      </c>
      <c r="L213" s="1">
        <f t="array" ref="L213">MIN(IF(B:B=B213,I:I))/I213</f>
        <v>0.63111111111111107</v>
      </c>
    </row>
    <row r="214" spans="1:12" x14ac:dyDescent="0.2">
      <c r="A214">
        <v>2</v>
      </c>
      <c r="B214">
        <v>768</v>
      </c>
      <c r="C214">
        <v>11</v>
      </c>
      <c r="D214">
        <v>1</v>
      </c>
      <c r="E214">
        <v>5</v>
      </c>
      <c r="F214">
        <v>699</v>
      </c>
      <c r="G214">
        <v>13997</v>
      </c>
      <c r="H214">
        <v>451</v>
      </c>
      <c r="I214">
        <v>15707</v>
      </c>
      <c r="J214">
        <f t="array" ref="J214">MIN(IF(A:A=A214,IF(B:B=B214,I:I)))</f>
        <v>13231</v>
      </c>
      <c r="K214" s="1">
        <f>J214/I214</f>
        <v>0.84236327751957729</v>
      </c>
      <c r="L214" s="1">
        <f t="array" ref="L214">MIN(IF(B:B=B214,I:I))/I214</f>
        <v>0.6237983064875533</v>
      </c>
    </row>
    <row r="215" spans="1:12" x14ac:dyDescent="0.2">
      <c r="A215">
        <v>2</v>
      </c>
      <c r="B215">
        <v>768</v>
      </c>
      <c r="C215">
        <v>1</v>
      </c>
      <c r="D215">
        <v>1</v>
      </c>
      <c r="E215">
        <v>6</v>
      </c>
      <c r="F215">
        <v>662</v>
      </c>
      <c r="G215">
        <v>11673</v>
      </c>
      <c r="H215">
        <v>443</v>
      </c>
      <c r="I215">
        <v>13394</v>
      </c>
      <c r="J215">
        <f t="array" ref="J215">MIN(IF(A:A=A215,IF(B:B=B215,I:I)))</f>
        <v>13231</v>
      </c>
      <c r="K215" s="1">
        <f>J215/I215</f>
        <v>0.98783037180827238</v>
      </c>
      <c r="L215" s="1">
        <f t="array" ref="L215">MIN(IF(B:B=B215,I:I))/I215</f>
        <v>0.73152157682544428</v>
      </c>
    </row>
    <row r="216" spans="1:12" x14ac:dyDescent="0.2">
      <c r="A216">
        <v>2</v>
      </c>
      <c r="B216">
        <v>768</v>
      </c>
      <c r="C216">
        <v>6</v>
      </c>
      <c r="D216">
        <v>1</v>
      </c>
      <c r="E216">
        <v>6</v>
      </c>
      <c r="F216">
        <v>666</v>
      </c>
      <c r="G216">
        <v>11563</v>
      </c>
      <c r="H216">
        <v>411</v>
      </c>
      <c r="I216">
        <v>13234</v>
      </c>
      <c r="J216">
        <f t="array" ref="J216">MIN(IF(A:A=A216,IF(B:B=B216,I:I)))</f>
        <v>13231</v>
      </c>
      <c r="K216" s="1">
        <f>J216/I216</f>
        <v>0.99977331116820312</v>
      </c>
      <c r="L216" s="1">
        <f t="array" ref="L216">MIN(IF(B:B=B216,I:I))/I216</f>
        <v>0.74036572464863226</v>
      </c>
    </row>
    <row r="217" spans="1:12" x14ac:dyDescent="0.2">
      <c r="A217">
        <v>2</v>
      </c>
      <c r="B217">
        <v>768</v>
      </c>
      <c r="C217">
        <v>11</v>
      </c>
      <c r="D217">
        <v>1</v>
      </c>
      <c r="E217">
        <v>6</v>
      </c>
      <c r="F217">
        <v>702</v>
      </c>
      <c r="G217">
        <v>11632</v>
      </c>
      <c r="H217">
        <v>434</v>
      </c>
      <c r="I217">
        <v>13362</v>
      </c>
      <c r="J217">
        <f t="array" ref="J217">MIN(IF(A:A=A217,IF(B:B=B217,I:I)))</f>
        <v>13231</v>
      </c>
      <c r="K217" s="1">
        <f>J217/I217</f>
        <v>0.99019607843137258</v>
      </c>
      <c r="L217" s="1">
        <f t="array" ref="L217">MIN(IF(B:B=B217,I:I))/I217</f>
        <v>0.7332734620565784</v>
      </c>
    </row>
    <row r="218" spans="1:12" x14ac:dyDescent="0.2">
      <c r="A218">
        <v>2</v>
      </c>
      <c r="B218">
        <v>768</v>
      </c>
      <c r="C218">
        <v>1</v>
      </c>
      <c r="D218">
        <v>1</v>
      </c>
      <c r="E218">
        <v>7</v>
      </c>
      <c r="F218">
        <v>845</v>
      </c>
      <c r="G218">
        <v>12033</v>
      </c>
      <c r="H218">
        <v>525</v>
      </c>
      <c r="I218">
        <v>14101</v>
      </c>
      <c r="J218">
        <f t="array" ref="J218">MIN(IF(A:A=A218,IF(B:B=B218,I:I)))</f>
        <v>13231</v>
      </c>
      <c r="K218" s="1">
        <f>J218/I218</f>
        <v>0.93830224806751295</v>
      </c>
      <c r="L218" s="1">
        <f t="array" ref="L218">MIN(IF(B:B=B218,I:I))/I218</f>
        <v>0.69484433728104389</v>
      </c>
    </row>
    <row r="219" spans="1:12" x14ac:dyDescent="0.2">
      <c r="A219">
        <v>2</v>
      </c>
      <c r="B219">
        <v>768</v>
      </c>
      <c r="C219">
        <v>6</v>
      </c>
      <c r="D219">
        <v>1</v>
      </c>
      <c r="E219">
        <v>7</v>
      </c>
      <c r="F219">
        <v>755</v>
      </c>
      <c r="G219">
        <v>11973</v>
      </c>
      <c r="H219">
        <v>493</v>
      </c>
      <c r="I219">
        <v>13990</v>
      </c>
      <c r="J219">
        <f t="array" ref="J219">MIN(IF(A:A=A219,IF(B:B=B219,I:I)))</f>
        <v>13231</v>
      </c>
      <c r="K219" s="1">
        <f>J219/I219</f>
        <v>0.94574696211579701</v>
      </c>
      <c r="L219" s="1">
        <f t="array" ref="L219">MIN(IF(B:B=B219,I:I))/I219</f>
        <v>0.70035739814152964</v>
      </c>
    </row>
    <row r="220" spans="1:12" x14ac:dyDescent="0.2">
      <c r="A220">
        <v>2</v>
      </c>
      <c r="B220">
        <v>768</v>
      </c>
      <c r="C220">
        <v>11</v>
      </c>
      <c r="D220">
        <v>1</v>
      </c>
      <c r="E220">
        <v>7</v>
      </c>
      <c r="F220">
        <v>755</v>
      </c>
      <c r="G220">
        <v>11925</v>
      </c>
      <c r="H220">
        <v>502</v>
      </c>
      <c r="I220">
        <v>13962</v>
      </c>
      <c r="J220">
        <f t="array" ref="J220">MIN(IF(A:A=A220,IF(B:B=B220,I:I)))</f>
        <v>13231</v>
      </c>
      <c r="K220" s="1">
        <f>J220/I220</f>
        <v>0.94764360406818504</v>
      </c>
      <c r="L220" s="1">
        <f t="array" ref="L220">MIN(IF(B:B=B220,I:I))/I220</f>
        <v>0.70176192522561243</v>
      </c>
    </row>
    <row r="221" spans="1:12" x14ac:dyDescent="0.2">
      <c r="A221">
        <v>2</v>
      </c>
      <c r="B221">
        <v>768</v>
      </c>
      <c r="C221">
        <v>1</v>
      </c>
      <c r="D221">
        <v>1</v>
      </c>
      <c r="E221">
        <v>8</v>
      </c>
      <c r="F221">
        <v>984</v>
      </c>
      <c r="G221">
        <v>12222</v>
      </c>
      <c r="H221">
        <v>638</v>
      </c>
      <c r="I221">
        <v>14782</v>
      </c>
      <c r="J221">
        <f t="array" ref="J221">MIN(IF(A:A=A221,IF(B:B=B221,I:I)))</f>
        <v>13231</v>
      </c>
      <c r="K221" s="1">
        <f>J221/I221</f>
        <v>0.89507509132728991</v>
      </c>
      <c r="L221" s="1">
        <f t="array" ref="L221">MIN(IF(B:B=B221,I:I))/I221</f>
        <v>0.66283317548369636</v>
      </c>
    </row>
    <row r="222" spans="1:12" x14ac:dyDescent="0.2">
      <c r="A222">
        <v>2</v>
      </c>
      <c r="B222">
        <v>768</v>
      </c>
      <c r="C222">
        <v>6</v>
      </c>
      <c r="D222">
        <v>1</v>
      </c>
      <c r="E222">
        <v>8</v>
      </c>
      <c r="F222">
        <v>1800</v>
      </c>
      <c r="G222">
        <v>12186</v>
      </c>
      <c r="H222">
        <v>647</v>
      </c>
      <c r="I222">
        <v>15591</v>
      </c>
      <c r="J222">
        <f t="array" ref="J222">MIN(IF(A:A=A222,IF(B:B=B222,I:I)))</f>
        <v>13231</v>
      </c>
      <c r="K222" s="1">
        <f>J222/I222</f>
        <v>0.84863062022961966</v>
      </c>
      <c r="L222" s="1">
        <f t="array" ref="L222">MIN(IF(B:B=B222,I:I))/I222</f>
        <v>0.62843948431787566</v>
      </c>
    </row>
    <row r="223" spans="1:12" x14ac:dyDescent="0.2">
      <c r="A223">
        <v>2</v>
      </c>
      <c r="B223">
        <v>768</v>
      </c>
      <c r="C223">
        <v>11</v>
      </c>
      <c r="D223">
        <v>1</v>
      </c>
      <c r="E223">
        <v>8</v>
      </c>
      <c r="F223">
        <v>1052</v>
      </c>
      <c r="G223">
        <v>12314</v>
      </c>
      <c r="H223">
        <v>657</v>
      </c>
      <c r="I223">
        <v>15011</v>
      </c>
      <c r="J223">
        <f t="array" ref="J223">MIN(IF(A:A=A223,IF(B:B=B223,I:I)))</f>
        <v>13231</v>
      </c>
      <c r="K223" s="1">
        <f>J223/I223</f>
        <v>0.88142029178602355</v>
      </c>
      <c r="L223" s="1">
        <f t="array" ref="L223">MIN(IF(B:B=B223,I:I))/I223</f>
        <v>0.65272133768569718</v>
      </c>
    </row>
    <row r="224" spans="1:12" x14ac:dyDescent="0.2">
      <c r="A224">
        <v>2</v>
      </c>
      <c r="B224">
        <v>768</v>
      </c>
      <c r="C224">
        <v>1</v>
      </c>
      <c r="D224">
        <v>1</v>
      </c>
      <c r="E224">
        <v>9</v>
      </c>
      <c r="F224">
        <v>1127</v>
      </c>
      <c r="G224">
        <v>23379</v>
      </c>
      <c r="H224">
        <v>681</v>
      </c>
      <c r="I224">
        <v>26030</v>
      </c>
      <c r="J224">
        <f t="array" ref="J224">MIN(IF(A:A=A224,IF(B:B=B224,I:I)))</f>
        <v>13231</v>
      </c>
      <c r="K224" s="1">
        <f>J224/I224</f>
        <v>0.50829811755666543</v>
      </c>
      <c r="L224" s="1">
        <f t="array" ref="L224">MIN(IF(B:B=B224,I:I))/I224</f>
        <v>0.37641183250096044</v>
      </c>
    </row>
    <row r="225" spans="1:12" x14ac:dyDescent="0.2">
      <c r="A225">
        <v>2</v>
      </c>
      <c r="B225">
        <v>768</v>
      </c>
      <c r="C225">
        <v>6</v>
      </c>
      <c r="D225">
        <v>1</v>
      </c>
      <c r="E225">
        <v>9</v>
      </c>
      <c r="F225">
        <v>979</v>
      </c>
      <c r="G225">
        <v>23557</v>
      </c>
      <c r="H225">
        <v>586</v>
      </c>
      <c r="I225">
        <v>26126</v>
      </c>
      <c r="J225">
        <f t="array" ref="J225">MIN(IF(A:A=A225,IF(B:B=B225,I:I)))</f>
        <v>13231</v>
      </c>
      <c r="K225" s="1">
        <f>J225/I225</f>
        <v>0.5064303758707801</v>
      </c>
      <c r="L225" s="1">
        <f t="array" ref="L225">MIN(IF(B:B=B225,I:I))/I225</f>
        <v>0.37502870703513741</v>
      </c>
    </row>
    <row r="226" spans="1:12" x14ac:dyDescent="0.2">
      <c r="A226">
        <v>2</v>
      </c>
      <c r="B226">
        <v>768</v>
      </c>
      <c r="C226">
        <v>11</v>
      </c>
      <c r="D226">
        <v>1</v>
      </c>
      <c r="E226">
        <v>9</v>
      </c>
      <c r="F226">
        <v>977</v>
      </c>
      <c r="G226">
        <v>23016</v>
      </c>
      <c r="H226">
        <v>612</v>
      </c>
      <c r="I226">
        <v>25493</v>
      </c>
      <c r="J226">
        <f t="array" ref="J226">MIN(IF(A:A=A226,IF(B:B=B226,I:I)))</f>
        <v>13231</v>
      </c>
      <c r="K226" s="1">
        <f>J226/I226</f>
        <v>0.51900521711842462</v>
      </c>
      <c r="L226" s="1">
        <f t="array" ref="L226">MIN(IF(B:B=B226,I:I))/I226</f>
        <v>0.38434079943513905</v>
      </c>
    </row>
    <row r="227" spans="1:12" x14ac:dyDescent="0.2">
      <c r="A227">
        <v>2</v>
      </c>
      <c r="B227">
        <v>768</v>
      </c>
      <c r="C227">
        <v>1</v>
      </c>
      <c r="D227">
        <v>1</v>
      </c>
      <c r="E227">
        <v>10</v>
      </c>
      <c r="F227">
        <v>1102</v>
      </c>
      <c r="G227">
        <v>23215</v>
      </c>
      <c r="H227">
        <v>668</v>
      </c>
      <c r="I227">
        <v>25832</v>
      </c>
      <c r="J227">
        <f t="array" ref="J227">MIN(IF(A:A=A227,IF(B:B=B227,I:I)))</f>
        <v>13231</v>
      </c>
      <c r="K227" s="1">
        <f>J227/I227</f>
        <v>0.51219417776401366</v>
      </c>
      <c r="L227" s="1">
        <f t="array" ref="L227">MIN(IF(B:B=B227,I:I))/I227</f>
        <v>0.37929699597398575</v>
      </c>
    </row>
    <row r="228" spans="1:12" x14ac:dyDescent="0.2">
      <c r="A228">
        <v>2</v>
      </c>
      <c r="B228">
        <v>768</v>
      </c>
      <c r="C228">
        <v>6</v>
      </c>
      <c r="D228">
        <v>1</v>
      </c>
      <c r="E228">
        <v>10</v>
      </c>
      <c r="F228">
        <v>1043</v>
      </c>
      <c r="G228">
        <v>23144</v>
      </c>
      <c r="H228">
        <v>599</v>
      </c>
      <c r="I228">
        <v>25745</v>
      </c>
      <c r="J228">
        <f t="array" ref="J228">MIN(IF(A:A=A228,IF(B:B=B228,I:I)))</f>
        <v>13231</v>
      </c>
      <c r="K228" s="1">
        <f>J228/I228</f>
        <v>0.51392503398718192</v>
      </c>
      <c r="L228" s="1">
        <f t="array" ref="L228">MIN(IF(B:B=B228,I:I))/I228</f>
        <v>0.38057875315595263</v>
      </c>
    </row>
    <row r="229" spans="1:12" x14ac:dyDescent="0.2">
      <c r="A229">
        <v>2</v>
      </c>
      <c r="B229">
        <v>768</v>
      </c>
      <c r="C229">
        <v>11</v>
      </c>
      <c r="D229">
        <v>1</v>
      </c>
      <c r="E229">
        <v>10</v>
      </c>
      <c r="F229">
        <v>1016</v>
      </c>
      <c r="G229">
        <v>22942</v>
      </c>
      <c r="H229">
        <v>571</v>
      </c>
      <c r="I229">
        <v>25283</v>
      </c>
      <c r="J229">
        <f t="array" ref="J229">MIN(IF(A:A=A229,IF(B:B=B229,I:I)))</f>
        <v>13231</v>
      </c>
      <c r="K229" s="1">
        <f>J229/I229</f>
        <v>0.52331606217616577</v>
      </c>
      <c r="L229" s="1">
        <f t="array" ref="L229">MIN(IF(B:B=B229,I:I))/I229</f>
        <v>0.38753312502472015</v>
      </c>
    </row>
    <row r="230" spans="1:12" x14ac:dyDescent="0.2">
      <c r="A230">
        <v>2</v>
      </c>
      <c r="B230">
        <v>768</v>
      </c>
      <c r="C230">
        <v>1</v>
      </c>
      <c r="D230">
        <v>1</v>
      </c>
      <c r="E230">
        <v>11</v>
      </c>
      <c r="F230">
        <v>1155</v>
      </c>
      <c r="G230">
        <v>23229</v>
      </c>
      <c r="H230">
        <v>669</v>
      </c>
      <c r="I230">
        <v>26083</v>
      </c>
      <c r="J230">
        <f t="array" ref="J230">MIN(IF(A:A=A230,IF(B:B=B230,I:I)))</f>
        <v>13231</v>
      </c>
      <c r="K230" s="1">
        <f>J230/I230</f>
        <v>0.50726526856573251</v>
      </c>
      <c r="L230" s="1">
        <f t="array" ref="L230">MIN(IF(B:B=B230,I:I))/I230</f>
        <v>0.37564697312425716</v>
      </c>
    </row>
    <row r="231" spans="1:12" x14ac:dyDescent="0.2">
      <c r="A231">
        <v>2</v>
      </c>
      <c r="B231">
        <v>768</v>
      </c>
      <c r="C231">
        <v>6</v>
      </c>
      <c r="D231">
        <v>1</v>
      </c>
      <c r="E231">
        <v>11</v>
      </c>
      <c r="F231">
        <v>939</v>
      </c>
      <c r="G231">
        <v>23520</v>
      </c>
      <c r="H231">
        <v>794</v>
      </c>
      <c r="I231">
        <v>26020</v>
      </c>
      <c r="J231">
        <f t="array" ref="J231">MIN(IF(A:A=A231,IF(B:B=B231,I:I)))</f>
        <v>13231</v>
      </c>
      <c r="K231" s="1">
        <f>J231/I231</f>
        <v>0.50849346656418137</v>
      </c>
      <c r="L231" s="1">
        <f t="array" ref="L231">MIN(IF(B:B=B231,I:I))/I231</f>
        <v>0.37655649500384319</v>
      </c>
    </row>
    <row r="232" spans="1:12" x14ac:dyDescent="0.2">
      <c r="A232">
        <v>2</v>
      </c>
      <c r="B232">
        <v>768</v>
      </c>
      <c r="C232">
        <v>11</v>
      </c>
      <c r="D232">
        <v>1</v>
      </c>
      <c r="E232">
        <v>11</v>
      </c>
      <c r="F232">
        <v>1096</v>
      </c>
      <c r="G232">
        <v>22999</v>
      </c>
      <c r="H232">
        <v>589</v>
      </c>
      <c r="I232">
        <v>25443</v>
      </c>
      <c r="J232">
        <f t="array" ref="J232">MIN(IF(A:A=A232,IF(B:B=B232,I:I)))</f>
        <v>13231</v>
      </c>
      <c r="K232" s="1">
        <f>J232/I232</f>
        <v>0.52002515426639939</v>
      </c>
      <c r="L232" s="1">
        <f t="array" ref="L232">MIN(IF(B:B=B232,I:I))/I232</f>
        <v>0.38509609715835397</v>
      </c>
    </row>
    <row r="233" spans="1:12" x14ac:dyDescent="0.2">
      <c r="A233">
        <v>2</v>
      </c>
      <c r="B233">
        <v>1536</v>
      </c>
      <c r="C233">
        <v>1</v>
      </c>
      <c r="D233">
        <v>1</v>
      </c>
      <c r="E233">
        <v>1</v>
      </c>
      <c r="F233">
        <v>3964</v>
      </c>
      <c r="G233">
        <v>46891</v>
      </c>
      <c r="H233">
        <v>2787</v>
      </c>
      <c r="I233">
        <v>58447</v>
      </c>
      <c r="J233">
        <f t="array" ref="J233">MIN(IF(A:A=A233,IF(B:B=B233,I:I)))</f>
        <v>55508</v>
      </c>
      <c r="K233" s="1">
        <f>J233/I233</f>
        <v>0.94971512652488577</v>
      </c>
      <c r="L233" s="1">
        <f t="array" ref="L233">MIN(IF(B:B=B233,I:I))/I233</f>
        <v>0.62473694116036749</v>
      </c>
    </row>
    <row r="234" spans="1:12" x14ac:dyDescent="0.2">
      <c r="A234">
        <v>2</v>
      </c>
      <c r="B234">
        <v>1536</v>
      </c>
      <c r="C234">
        <v>6</v>
      </c>
      <c r="D234">
        <v>1</v>
      </c>
      <c r="E234">
        <v>1</v>
      </c>
      <c r="F234">
        <v>3850</v>
      </c>
      <c r="G234">
        <v>47576</v>
      </c>
      <c r="H234">
        <v>2580</v>
      </c>
      <c r="I234">
        <v>58940</v>
      </c>
      <c r="J234">
        <f t="array" ref="J234">MIN(IF(A:A=A234,IF(B:B=B234,I:I)))</f>
        <v>55508</v>
      </c>
      <c r="K234" s="1">
        <f>J234/I234</f>
        <v>0.94177129284017647</v>
      </c>
      <c r="L234" s="1">
        <f t="array" ref="L234">MIN(IF(B:B=B234,I:I))/I234</f>
        <v>0.61951136749236513</v>
      </c>
    </row>
    <row r="235" spans="1:12" x14ac:dyDescent="0.2">
      <c r="A235">
        <v>2</v>
      </c>
      <c r="B235">
        <v>1536</v>
      </c>
      <c r="C235">
        <v>11</v>
      </c>
      <c r="D235">
        <v>1</v>
      </c>
      <c r="E235">
        <v>1</v>
      </c>
      <c r="F235">
        <v>4133</v>
      </c>
      <c r="G235">
        <v>48560</v>
      </c>
      <c r="H235">
        <v>2688</v>
      </c>
      <c r="I235">
        <v>64534</v>
      </c>
      <c r="J235">
        <f t="array" ref="J235">MIN(IF(A:A=A235,IF(B:B=B235,I:I)))</f>
        <v>55508</v>
      </c>
      <c r="K235" s="1">
        <f>J235/I235</f>
        <v>0.86013574239935542</v>
      </c>
      <c r="L235" s="1">
        <f t="array" ref="L235">MIN(IF(B:B=B235,I:I))/I235</f>
        <v>0.56581027055505628</v>
      </c>
    </row>
    <row r="236" spans="1:12" x14ac:dyDescent="0.2">
      <c r="A236">
        <v>2</v>
      </c>
      <c r="B236">
        <v>1536</v>
      </c>
      <c r="C236">
        <v>1</v>
      </c>
      <c r="D236">
        <v>1</v>
      </c>
      <c r="E236">
        <v>2</v>
      </c>
      <c r="F236">
        <v>6488</v>
      </c>
      <c r="G236">
        <v>106319</v>
      </c>
      <c r="H236">
        <v>7647</v>
      </c>
      <c r="I236">
        <v>124415</v>
      </c>
      <c r="J236">
        <f t="array" ref="J236">MIN(IF(A:A=A236,IF(B:B=B236,I:I)))</f>
        <v>55508</v>
      </c>
      <c r="K236" s="1">
        <f>J236/I236</f>
        <v>0.44615199131937466</v>
      </c>
      <c r="L236" s="1">
        <f t="array" ref="L236">MIN(IF(B:B=B236,I:I))/I236</f>
        <v>0.29348551219708235</v>
      </c>
    </row>
    <row r="237" spans="1:12" x14ac:dyDescent="0.2">
      <c r="A237">
        <v>2</v>
      </c>
      <c r="B237">
        <v>1536</v>
      </c>
      <c r="C237">
        <v>6</v>
      </c>
      <c r="D237">
        <v>1</v>
      </c>
      <c r="E237">
        <v>2</v>
      </c>
      <c r="F237">
        <v>3013</v>
      </c>
      <c r="G237">
        <v>52928</v>
      </c>
      <c r="H237">
        <v>2102</v>
      </c>
      <c r="I237">
        <v>60889</v>
      </c>
      <c r="J237">
        <f t="array" ref="J237">MIN(IF(A:A=A237,IF(B:B=B237,I:I)))</f>
        <v>55508</v>
      </c>
      <c r="K237" s="1">
        <f>J237/I237</f>
        <v>0.911626073675048</v>
      </c>
      <c r="L237" s="1">
        <f t="array" ref="L237">MIN(IF(B:B=B237,I:I))/I237</f>
        <v>0.59968138744272359</v>
      </c>
    </row>
    <row r="238" spans="1:12" x14ac:dyDescent="0.2">
      <c r="A238">
        <v>2</v>
      </c>
      <c r="B238">
        <v>1536</v>
      </c>
      <c r="C238">
        <v>11</v>
      </c>
      <c r="D238">
        <v>1</v>
      </c>
      <c r="E238">
        <v>2</v>
      </c>
      <c r="F238">
        <v>2879</v>
      </c>
      <c r="G238">
        <v>52915</v>
      </c>
      <c r="H238">
        <v>1818</v>
      </c>
      <c r="I238">
        <v>61058</v>
      </c>
      <c r="J238">
        <f t="array" ref="J238">MIN(IF(A:A=A238,IF(B:B=B238,I:I)))</f>
        <v>55508</v>
      </c>
      <c r="K238" s="1">
        <f>J238/I238</f>
        <v>0.90910282026925215</v>
      </c>
      <c r="L238" s="1">
        <f t="array" ref="L238">MIN(IF(B:B=B238,I:I))/I238</f>
        <v>0.59802155327721185</v>
      </c>
    </row>
    <row r="239" spans="1:12" x14ac:dyDescent="0.2">
      <c r="A239">
        <v>2</v>
      </c>
      <c r="B239">
        <v>1536</v>
      </c>
      <c r="C239">
        <v>1</v>
      </c>
      <c r="D239">
        <v>1</v>
      </c>
      <c r="E239">
        <v>3</v>
      </c>
      <c r="F239">
        <v>3339</v>
      </c>
      <c r="G239">
        <v>46871</v>
      </c>
      <c r="H239">
        <v>2095</v>
      </c>
      <c r="I239">
        <v>55508</v>
      </c>
      <c r="J239">
        <f t="array" ref="J239">MIN(IF(A:A=A239,IF(B:B=B239,I:I)))</f>
        <v>55508</v>
      </c>
      <c r="K239" s="1">
        <f>J239/I239</f>
        <v>1</v>
      </c>
      <c r="L239" s="1">
        <f t="array" ref="L239">MIN(IF(B:B=B239,I:I))/I239</f>
        <v>0.65781508971679759</v>
      </c>
    </row>
    <row r="240" spans="1:12" x14ac:dyDescent="0.2">
      <c r="A240">
        <v>2</v>
      </c>
      <c r="B240">
        <v>1536</v>
      </c>
      <c r="C240">
        <v>6</v>
      </c>
      <c r="D240">
        <v>1</v>
      </c>
      <c r="E240">
        <v>3</v>
      </c>
      <c r="F240">
        <v>5003</v>
      </c>
      <c r="G240">
        <v>46954</v>
      </c>
      <c r="H240">
        <v>8414</v>
      </c>
      <c r="I240">
        <v>70445</v>
      </c>
      <c r="J240">
        <f t="array" ref="J240">MIN(IF(A:A=A240,IF(B:B=B240,I:I)))</f>
        <v>55508</v>
      </c>
      <c r="K240" s="1">
        <f>J240/I240</f>
        <v>0.78796224004542548</v>
      </c>
      <c r="L240" s="1">
        <f t="array" ref="L240">MIN(IF(B:B=B240,I:I))/I240</f>
        <v>0.51833345162893041</v>
      </c>
    </row>
    <row r="241" spans="1:12" x14ac:dyDescent="0.2">
      <c r="A241">
        <v>2</v>
      </c>
      <c r="B241">
        <v>1536</v>
      </c>
      <c r="C241">
        <v>11</v>
      </c>
      <c r="D241">
        <v>1</v>
      </c>
      <c r="E241">
        <v>3</v>
      </c>
      <c r="F241">
        <v>8894</v>
      </c>
      <c r="G241">
        <v>71884</v>
      </c>
      <c r="H241">
        <v>10318</v>
      </c>
      <c r="I241">
        <v>120022</v>
      </c>
      <c r="J241">
        <f t="array" ref="J241">MIN(IF(A:A=A241,IF(B:B=B241,I:I)))</f>
        <v>55508</v>
      </c>
      <c r="K241" s="1">
        <f>J241/I241</f>
        <v>0.46248187832230758</v>
      </c>
      <c r="L241" s="1">
        <f t="array" ref="L241">MIN(IF(B:B=B241,I:I))/I241</f>
        <v>0.3042275582809818</v>
      </c>
    </row>
    <row r="242" spans="1:12" x14ac:dyDescent="0.2">
      <c r="A242">
        <v>2</v>
      </c>
      <c r="B242">
        <v>1536</v>
      </c>
      <c r="C242">
        <v>1</v>
      </c>
      <c r="D242">
        <v>1</v>
      </c>
      <c r="E242">
        <v>4</v>
      </c>
      <c r="F242">
        <v>3258</v>
      </c>
      <c r="G242">
        <v>59488</v>
      </c>
      <c r="H242">
        <v>2201</v>
      </c>
      <c r="I242">
        <v>68361</v>
      </c>
      <c r="J242">
        <f t="array" ref="J242">MIN(IF(A:A=A242,IF(B:B=B242,I:I)))</f>
        <v>55508</v>
      </c>
      <c r="K242" s="1">
        <f>J242/I242</f>
        <v>0.81198344085077745</v>
      </c>
      <c r="L242" s="1">
        <f t="array" ref="L242">MIN(IF(B:B=B242,I:I))/I242</f>
        <v>0.53413495999180816</v>
      </c>
    </row>
    <row r="243" spans="1:12" x14ac:dyDescent="0.2">
      <c r="A243">
        <v>2</v>
      </c>
      <c r="B243">
        <v>1536</v>
      </c>
      <c r="C243">
        <v>6</v>
      </c>
      <c r="D243">
        <v>1</v>
      </c>
      <c r="E243">
        <v>4</v>
      </c>
      <c r="F243">
        <v>4296</v>
      </c>
      <c r="G243">
        <v>51918</v>
      </c>
      <c r="H243">
        <v>1735</v>
      </c>
      <c r="I243">
        <v>66009</v>
      </c>
      <c r="J243">
        <f t="array" ref="J243">MIN(IF(A:A=A243,IF(B:B=B243,I:I)))</f>
        <v>55508</v>
      </c>
      <c r="K243" s="1">
        <f>J243/I243</f>
        <v>0.84091563271675074</v>
      </c>
      <c r="L243" s="1">
        <f t="array" ref="L243">MIN(IF(B:B=B243,I:I))/I243</f>
        <v>0.55316699237982703</v>
      </c>
    </row>
    <row r="244" spans="1:12" x14ac:dyDescent="0.2">
      <c r="A244">
        <v>2</v>
      </c>
      <c r="B244">
        <v>1536</v>
      </c>
      <c r="C244">
        <v>11</v>
      </c>
      <c r="D244">
        <v>1</v>
      </c>
      <c r="E244">
        <v>4</v>
      </c>
      <c r="F244">
        <v>9219</v>
      </c>
      <c r="G244">
        <v>68663</v>
      </c>
      <c r="H244">
        <v>1894</v>
      </c>
      <c r="I244">
        <v>84309</v>
      </c>
      <c r="J244">
        <f t="array" ref="J244">MIN(IF(A:A=A244,IF(B:B=B244,I:I)))</f>
        <v>55508</v>
      </c>
      <c r="K244" s="1">
        <f>J244/I244</f>
        <v>0.65838759800258573</v>
      </c>
      <c r="L244" s="1">
        <f t="array" ref="L244">MIN(IF(B:B=B244,I:I))/I244</f>
        <v>0.43309729684849779</v>
      </c>
    </row>
    <row r="245" spans="1:12" x14ac:dyDescent="0.2">
      <c r="A245">
        <v>2</v>
      </c>
      <c r="B245">
        <v>1536</v>
      </c>
      <c r="C245">
        <v>1</v>
      </c>
      <c r="D245">
        <v>1</v>
      </c>
      <c r="E245">
        <v>5</v>
      </c>
      <c r="F245">
        <v>4579</v>
      </c>
      <c r="G245">
        <v>62301</v>
      </c>
      <c r="H245">
        <v>1695</v>
      </c>
      <c r="I245">
        <v>72495</v>
      </c>
      <c r="J245">
        <f t="array" ref="J245">MIN(IF(A:A=A245,IF(B:B=B245,I:I)))</f>
        <v>55508</v>
      </c>
      <c r="K245" s="1">
        <f>J245/I245</f>
        <v>0.76568039175115521</v>
      </c>
      <c r="L245" s="1">
        <f t="array" ref="L245">MIN(IF(B:B=B245,I:I))/I245</f>
        <v>0.50367611559417891</v>
      </c>
    </row>
    <row r="246" spans="1:12" x14ac:dyDescent="0.2">
      <c r="A246">
        <v>2</v>
      </c>
      <c r="B246">
        <v>1536</v>
      </c>
      <c r="C246">
        <v>6</v>
      </c>
      <c r="D246">
        <v>1</v>
      </c>
      <c r="E246">
        <v>5</v>
      </c>
      <c r="F246">
        <v>9356</v>
      </c>
      <c r="G246">
        <v>54913</v>
      </c>
      <c r="H246">
        <v>5460</v>
      </c>
      <c r="I246">
        <v>71912</v>
      </c>
      <c r="J246">
        <f t="array" ref="J246">MIN(IF(A:A=A246,IF(B:B=B246,I:I)))</f>
        <v>55508</v>
      </c>
      <c r="K246" s="1">
        <f>J246/I246</f>
        <v>0.77188786294359768</v>
      </c>
      <c r="L246" s="1">
        <f t="array" ref="L246">MIN(IF(B:B=B246,I:I))/I246</f>
        <v>0.50775948381354985</v>
      </c>
    </row>
    <row r="247" spans="1:12" x14ac:dyDescent="0.2">
      <c r="A247">
        <v>2</v>
      </c>
      <c r="B247">
        <v>1536</v>
      </c>
      <c r="C247">
        <v>11</v>
      </c>
      <c r="D247">
        <v>1</v>
      </c>
      <c r="E247">
        <v>5</v>
      </c>
      <c r="F247">
        <v>4612</v>
      </c>
      <c r="G247">
        <v>63767</v>
      </c>
      <c r="H247">
        <v>1661</v>
      </c>
      <c r="I247">
        <v>101268</v>
      </c>
      <c r="J247">
        <f t="array" ref="J247">MIN(IF(A:A=A247,IF(B:B=B247,I:I)))</f>
        <v>55508</v>
      </c>
      <c r="K247" s="1">
        <f>J247/I247</f>
        <v>0.54812971521112297</v>
      </c>
      <c r="L247" s="1">
        <f t="array" ref="L247">MIN(IF(B:B=B247,I:I))/I247</f>
        <v>0.36056799778804755</v>
      </c>
    </row>
    <row r="248" spans="1:12" x14ac:dyDescent="0.2">
      <c r="A248">
        <v>2</v>
      </c>
      <c r="B248">
        <v>1536</v>
      </c>
      <c r="C248">
        <v>1</v>
      </c>
      <c r="D248">
        <v>1</v>
      </c>
      <c r="E248">
        <v>6</v>
      </c>
      <c r="F248">
        <v>3158</v>
      </c>
      <c r="G248">
        <v>61348</v>
      </c>
      <c r="H248">
        <v>1854</v>
      </c>
      <c r="I248">
        <v>69447</v>
      </c>
      <c r="J248">
        <f t="array" ref="J248">MIN(IF(A:A=A248,IF(B:B=B248,I:I)))</f>
        <v>55508</v>
      </c>
      <c r="K248" s="1">
        <f>J248/I248</f>
        <v>0.79928578628306479</v>
      </c>
      <c r="L248" s="1">
        <f t="array" ref="L248">MIN(IF(B:B=B248,I:I))/I248</f>
        <v>0.52578225121315536</v>
      </c>
    </row>
    <row r="249" spans="1:12" x14ac:dyDescent="0.2">
      <c r="A249">
        <v>2</v>
      </c>
      <c r="B249">
        <v>1536</v>
      </c>
      <c r="C249">
        <v>6</v>
      </c>
      <c r="D249">
        <v>1</v>
      </c>
      <c r="E249">
        <v>6</v>
      </c>
      <c r="F249">
        <v>6485</v>
      </c>
      <c r="G249">
        <v>53059</v>
      </c>
      <c r="H249">
        <v>1824</v>
      </c>
      <c r="I249">
        <v>67319</v>
      </c>
      <c r="J249">
        <f t="array" ref="J249">MIN(IF(A:A=A249,IF(B:B=B249,I:I)))</f>
        <v>55508</v>
      </c>
      <c r="K249" s="1">
        <f>J249/I249</f>
        <v>0.82455176101843464</v>
      </c>
      <c r="L249" s="1">
        <f t="array" ref="L249">MIN(IF(B:B=B249,I:I))/I249</f>
        <v>0.54240259065048502</v>
      </c>
    </row>
    <row r="250" spans="1:12" x14ac:dyDescent="0.2">
      <c r="A250">
        <v>2</v>
      </c>
      <c r="B250">
        <v>1536</v>
      </c>
      <c r="C250">
        <v>11</v>
      </c>
      <c r="D250">
        <v>1</v>
      </c>
      <c r="E250">
        <v>6</v>
      </c>
      <c r="F250">
        <v>10932</v>
      </c>
      <c r="G250">
        <v>69575</v>
      </c>
      <c r="H250">
        <v>2794</v>
      </c>
      <c r="I250">
        <v>85853</v>
      </c>
      <c r="J250">
        <f t="array" ref="J250">MIN(IF(A:A=A250,IF(B:B=B250,I:I)))</f>
        <v>55508</v>
      </c>
      <c r="K250" s="1">
        <f>J250/I250</f>
        <v>0.64654700476395699</v>
      </c>
      <c r="L250" s="1">
        <f t="array" ref="L250">MIN(IF(B:B=B250,I:I))/I250</f>
        <v>0.4253083759449291</v>
      </c>
    </row>
    <row r="251" spans="1:12" x14ac:dyDescent="0.2">
      <c r="A251">
        <v>2</v>
      </c>
      <c r="B251">
        <v>1536</v>
      </c>
      <c r="C251">
        <v>1</v>
      </c>
      <c r="D251">
        <v>1</v>
      </c>
      <c r="E251">
        <v>7</v>
      </c>
      <c r="F251">
        <v>10212</v>
      </c>
      <c r="G251">
        <v>76209</v>
      </c>
      <c r="H251">
        <v>1818</v>
      </c>
      <c r="I251">
        <v>95953</v>
      </c>
      <c r="J251">
        <f t="array" ref="J251">MIN(IF(A:A=A251,IF(B:B=B251,I:I)))</f>
        <v>55508</v>
      </c>
      <c r="K251" s="1">
        <f>J251/I251</f>
        <v>0.57849155315623269</v>
      </c>
      <c r="L251" s="1">
        <f t="array" ref="L251">MIN(IF(B:B=B251,I:I))/I251</f>
        <v>0.38054047293987681</v>
      </c>
    </row>
    <row r="252" spans="1:12" x14ac:dyDescent="0.2">
      <c r="A252">
        <v>2</v>
      </c>
      <c r="B252">
        <v>1536</v>
      </c>
      <c r="C252">
        <v>6</v>
      </c>
      <c r="D252">
        <v>1</v>
      </c>
      <c r="E252">
        <v>7</v>
      </c>
      <c r="F252">
        <v>6629</v>
      </c>
      <c r="G252">
        <v>72893</v>
      </c>
      <c r="H252">
        <v>1471</v>
      </c>
      <c r="I252">
        <v>90306</v>
      </c>
      <c r="J252">
        <f t="array" ref="J252">MIN(IF(A:A=A252,IF(B:B=B252,I:I)))</f>
        <v>55508</v>
      </c>
      <c r="K252" s="1">
        <f>J252/I252</f>
        <v>0.61466569220206857</v>
      </c>
      <c r="L252" s="1">
        <f t="array" ref="L252">MIN(IF(B:B=B252,I:I))/I252</f>
        <v>0.40433636746174118</v>
      </c>
    </row>
    <row r="253" spans="1:12" x14ac:dyDescent="0.2">
      <c r="A253">
        <v>2</v>
      </c>
      <c r="B253">
        <v>1536</v>
      </c>
      <c r="C253">
        <v>11</v>
      </c>
      <c r="D253">
        <v>1</v>
      </c>
      <c r="E253">
        <v>7</v>
      </c>
      <c r="F253">
        <v>5254</v>
      </c>
      <c r="G253">
        <v>90373</v>
      </c>
      <c r="H253">
        <v>1570</v>
      </c>
      <c r="I253">
        <v>101982</v>
      </c>
      <c r="J253">
        <f t="array" ref="J253">MIN(IF(A:A=A253,IF(B:B=B253,I:I)))</f>
        <v>55508</v>
      </c>
      <c r="K253" s="1">
        <f>J253/I253</f>
        <v>0.54429212998372267</v>
      </c>
      <c r="L253" s="1">
        <f t="array" ref="L253">MIN(IF(B:B=B253,I:I))/I253</f>
        <v>0.35804357631738937</v>
      </c>
    </row>
    <row r="254" spans="1:12" x14ac:dyDescent="0.2">
      <c r="A254">
        <v>2</v>
      </c>
      <c r="B254">
        <v>1536</v>
      </c>
      <c r="C254">
        <v>1</v>
      </c>
      <c r="D254">
        <v>1</v>
      </c>
      <c r="E254">
        <v>8</v>
      </c>
      <c r="F254">
        <v>5717</v>
      </c>
      <c r="G254">
        <v>60957</v>
      </c>
      <c r="H254">
        <v>2311</v>
      </c>
      <c r="I254">
        <v>74264</v>
      </c>
      <c r="J254">
        <f t="array" ref="J254">MIN(IF(A:A=A254,IF(B:B=B254,I:I)))</f>
        <v>55508</v>
      </c>
      <c r="K254" s="1">
        <f>J254/I254</f>
        <v>0.74744155984056881</v>
      </c>
      <c r="L254" s="1">
        <f t="array" ref="L254">MIN(IF(B:B=B254,I:I))/I254</f>
        <v>0.49167833674458689</v>
      </c>
    </row>
    <row r="255" spans="1:12" x14ac:dyDescent="0.2">
      <c r="A255">
        <v>2</v>
      </c>
      <c r="B255">
        <v>1536</v>
      </c>
      <c r="C255">
        <v>6</v>
      </c>
      <c r="D255">
        <v>1</v>
      </c>
      <c r="E255">
        <v>8</v>
      </c>
      <c r="F255">
        <v>8710</v>
      </c>
      <c r="G255">
        <v>73169</v>
      </c>
      <c r="H255">
        <v>7702</v>
      </c>
      <c r="I255">
        <v>102197</v>
      </c>
      <c r="J255">
        <f t="array" ref="J255">MIN(IF(A:A=A255,IF(B:B=B255,I:I)))</f>
        <v>55508</v>
      </c>
      <c r="K255" s="1">
        <f>J255/I255</f>
        <v>0.54314705911132422</v>
      </c>
      <c r="L255" s="1">
        <f t="array" ref="L255">MIN(IF(B:B=B255,I:I))/I255</f>
        <v>0.35729033141873051</v>
      </c>
    </row>
    <row r="256" spans="1:12" x14ac:dyDescent="0.2">
      <c r="A256">
        <v>2</v>
      </c>
      <c r="B256">
        <v>1536</v>
      </c>
      <c r="C256">
        <v>11</v>
      </c>
      <c r="D256">
        <v>1</v>
      </c>
      <c r="E256">
        <v>8</v>
      </c>
      <c r="F256">
        <v>7526</v>
      </c>
      <c r="G256">
        <v>81362</v>
      </c>
      <c r="H256">
        <v>3208</v>
      </c>
      <c r="I256">
        <v>99615</v>
      </c>
      <c r="J256">
        <f t="array" ref="J256">MIN(IF(A:A=A256,IF(B:B=B256,I:I)))</f>
        <v>55508</v>
      </c>
      <c r="K256" s="1">
        <f>J256/I256</f>
        <v>0.55722531747226822</v>
      </c>
      <c r="L256" s="1">
        <f t="array" ref="L256">MIN(IF(B:B=B256,I:I))/I256</f>
        <v>0.36655122220549113</v>
      </c>
    </row>
    <row r="257" spans="1:12" x14ac:dyDescent="0.2">
      <c r="A257">
        <v>2</v>
      </c>
      <c r="B257">
        <v>1536</v>
      </c>
      <c r="C257">
        <v>1</v>
      </c>
      <c r="D257">
        <v>1</v>
      </c>
      <c r="E257">
        <v>9</v>
      </c>
      <c r="F257">
        <v>10754</v>
      </c>
      <c r="G257">
        <v>89394</v>
      </c>
      <c r="H257">
        <v>3010</v>
      </c>
      <c r="I257">
        <v>150243</v>
      </c>
      <c r="J257">
        <f t="array" ref="J257">MIN(IF(A:A=A257,IF(B:B=B257,I:I)))</f>
        <v>55508</v>
      </c>
      <c r="K257" s="1">
        <f>J257/I257</f>
        <v>0.36945481653055384</v>
      </c>
      <c r="L257" s="1">
        <f t="array" ref="L257">MIN(IF(B:B=B257,I:I))/I257</f>
        <v>0.24303295328234925</v>
      </c>
    </row>
    <row r="258" spans="1:12" x14ac:dyDescent="0.2">
      <c r="A258">
        <v>2</v>
      </c>
      <c r="B258">
        <v>1536</v>
      </c>
      <c r="C258">
        <v>6</v>
      </c>
      <c r="D258">
        <v>1</v>
      </c>
      <c r="E258">
        <v>9</v>
      </c>
      <c r="F258">
        <v>9129</v>
      </c>
      <c r="G258">
        <v>55627</v>
      </c>
      <c r="H258">
        <v>3438</v>
      </c>
      <c r="I258">
        <v>75568</v>
      </c>
      <c r="J258">
        <f t="array" ref="J258">MIN(IF(A:A=A258,IF(B:B=B258,I:I)))</f>
        <v>55508</v>
      </c>
      <c r="K258" s="1">
        <f>J258/I258</f>
        <v>0.73454372221045949</v>
      </c>
      <c r="L258" s="1">
        <f t="array" ref="L258">MIN(IF(B:B=B258,I:I))/I258</f>
        <v>0.48319394452678383</v>
      </c>
    </row>
    <row r="259" spans="1:12" x14ac:dyDescent="0.2">
      <c r="A259">
        <v>2</v>
      </c>
      <c r="B259">
        <v>1536</v>
      </c>
      <c r="C259">
        <v>11</v>
      </c>
      <c r="D259">
        <v>1</v>
      </c>
      <c r="E259">
        <v>9</v>
      </c>
      <c r="F259">
        <v>14033</v>
      </c>
      <c r="G259">
        <v>56421</v>
      </c>
      <c r="H259">
        <v>7223</v>
      </c>
      <c r="I259">
        <v>90897</v>
      </c>
      <c r="J259">
        <f t="array" ref="J259">MIN(IF(A:A=A259,IF(B:B=B259,I:I)))</f>
        <v>55508</v>
      </c>
      <c r="K259" s="1">
        <f>J259/I259</f>
        <v>0.61066921900612781</v>
      </c>
      <c r="L259" s="1">
        <f t="array" ref="L259">MIN(IF(B:B=B259,I:I))/I259</f>
        <v>0.40170742708780266</v>
      </c>
    </row>
    <row r="260" spans="1:12" x14ac:dyDescent="0.2">
      <c r="A260">
        <v>2</v>
      </c>
      <c r="B260">
        <v>1536</v>
      </c>
      <c r="C260">
        <v>1</v>
      </c>
      <c r="D260">
        <v>1</v>
      </c>
      <c r="E260">
        <v>10</v>
      </c>
      <c r="F260">
        <v>19395</v>
      </c>
      <c r="G260">
        <v>141321</v>
      </c>
      <c r="H260">
        <v>9762</v>
      </c>
      <c r="I260">
        <v>193914</v>
      </c>
      <c r="J260">
        <f t="array" ref="J260">MIN(IF(A:A=A260,IF(B:B=B260,I:I)))</f>
        <v>55508</v>
      </c>
      <c r="K260" s="1">
        <f>J260/I260</f>
        <v>0.2862506059387151</v>
      </c>
      <c r="L260" s="1">
        <f t="array" ref="L260">MIN(IF(B:B=B260,I:I))/I260</f>
        <v>0.18829996802706353</v>
      </c>
    </row>
    <row r="261" spans="1:12" x14ac:dyDescent="0.2">
      <c r="A261">
        <v>2</v>
      </c>
      <c r="B261">
        <v>1536</v>
      </c>
      <c r="C261">
        <v>6</v>
      </c>
      <c r="D261">
        <v>1</v>
      </c>
      <c r="E261">
        <v>10</v>
      </c>
      <c r="F261">
        <v>26615</v>
      </c>
      <c r="G261">
        <v>176999</v>
      </c>
      <c r="H261">
        <v>19333</v>
      </c>
      <c r="I261">
        <v>231779</v>
      </c>
      <c r="J261">
        <f t="array" ref="J261">MIN(IF(A:A=A261,IF(B:B=B261,I:I)))</f>
        <v>55508</v>
      </c>
      <c r="K261" s="1">
        <f>J261/I261</f>
        <v>0.23948675246678949</v>
      </c>
      <c r="L261" s="1">
        <f t="array" ref="L261">MIN(IF(B:B=B261,I:I))/I261</f>
        <v>0.15753799955992562</v>
      </c>
    </row>
    <row r="262" spans="1:12" x14ac:dyDescent="0.2">
      <c r="A262">
        <v>2</v>
      </c>
      <c r="B262">
        <v>1536</v>
      </c>
      <c r="C262">
        <v>11</v>
      </c>
      <c r="D262">
        <v>1</v>
      </c>
      <c r="E262">
        <v>10</v>
      </c>
      <c r="F262">
        <v>36774</v>
      </c>
      <c r="G262">
        <v>136336</v>
      </c>
      <c r="H262">
        <v>24538</v>
      </c>
      <c r="I262">
        <v>213888</v>
      </c>
      <c r="J262">
        <f t="array" ref="J262">MIN(IF(A:A=A262,IF(B:B=B262,I:I)))</f>
        <v>55508</v>
      </c>
      <c r="K262" s="1">
        <f>J262/I262</f>
        <v>0.25951900059844407</v>
      </c>
      <c r="L262" s="1">
        <f t="array" ref="L262">MIN(IF(B:B=B262,I:I))/I262</f>
        <v>0.17071551466187912</v>
      </c>
    </row>
    <row r="263" spans="1:12" x14ac:dyDescent="0.2">
      <c r="A263">
        <v>3</v>
      </c>
      <c r="B263">
        <v>12</v>
      </c>
      <c r="C263">
        <v>1</v>
      </c>
      <c r="D263">
        <v>1</v>
      </c>
      <c r="E263">
        <v>1</v>
      </c>
      <c r="F263">
        <v>328</v>
      </c>
      <c r="G263">
        <v>192</v>
      </c>
      <c r="H263">
        <v>77</v>
      </c>
      <c r="I263">
        <v>653</v>
      </c>
      <c r="J263">
        <f t="array" ref="J263">MIN(IF(A:A=A263,IF(B:B=B263,I:I)))</f>
        <v>120</v>
      </c>
      <c r="K263" s="1">
        <f>J263/I263</f>
        <v>0.18376722817764166</v>
      </c>
      <c r="L263" s="1">
        <f t="array" ref="L263">MIN(IF(B:B=B263,I:I))/I263</f>
        <v>0.18376722817764166</v>
      </c>
    </row>
    <row r="264" spans="1:12" x14ac:dyDescent="0.2">
      <c r="A264">
        <v>3</v>
      </c>
      <c r="B264">
        <v>12</v>
      </c>
      <c r="C264">
        <v>6</v>
      </c>
      <c r="D264">
        <v>1</v>
      </c>
      <c r="E264">
        <v>1</v>
      </c>
      <c r="F264">
        <v>93</v>
      </c>
      <c r="G264">
        <v>83</v>
      </c>
      <c r="H264">
        <v>47</v>
      </c>
      <c r="I264">
        <v>254</v>
      </c>
      <c r="J264">
        <f t="array" ref="J264">MIN(IF(A:A=A264,IF(B:B=B264,I:I)))</f>
        <v>120</v>
      </c>
      <c r="K264" s="1">
        <f>J264/I264</f>
        <v>0.47244094488188976</v>
      </c>
      <c r="L264" s="1">
        <f t="array" ref="L264">MIN(IF(B:B=B264,I:I))/I264</f>
        <v>0.47244094488188976</v>
      </c>
    </row>
    <row r="265" spans="1:12" x14ac:dyDescent="0.2">
      <c r="A265">
        <v>3</v>
      </c>
      <c r="B265">
        <v>12</v>
      </c>
      <c r="C265">
        <v>11</v>
      </c>
      <c r="D265">
        <v>1</v>
      </c>
      <c r="E265">
        <v>1</v>
      </c>
      <c r="F265">
        <v>79</v>
      </c>
      <c r="G265">
        <v>75</v>
      </c>
      <c r="H265">
        <v>40</v>
      </c>
      <c r="I265">
        <v>223</v>
      </c>
      <c r="J265">
        <f t="array" ref="J265">MIN(IF(A:A=A265,IF(B:B=B265,I:I)))</f>
        <v>120</v>
      </c>
      <c r="K265" s="1">
        <f>J265/I265</f>
        <v>0.53811659192825112</v>
      </c>
      <c r="L265" s="1">
        <f t="array" ref="L265">MIN(IF(B:B=B265,I:I))/I265</f>
        <v>0.53811659192825112</v>
      </c>
    </row>
    <row r="266" spans="1:12" x14ac:dyDescent="0.2">
      <c r="A266">
        <v>3</v>
      </c>
      <c r="B266">
        <v>12</v>
      </c>
      <c r="C266">
        <v>1</v>
      </c>
      <c r="D266">
        <v>1</v>
      </c>
      <c r="E266">
        <v>2</v>
      </c>
      <c r="F266">
        <v>127</v>
      </c>
      <c r="G266">
        <v>94</v>
      </c>
      <c r="H266">
        <v>41</v>
      </c>
      <c r="I266">
        <v>295</v>
      </c>
      <c r="J266">
        <f t="array" ref="J266">MIN(IF(A:A=A266,IF(B:B=B266,I:I)))</f>
        <v>120</v>
      </c>
      <c r="K266" s="1">
        <f>J266/I266</f>
        <v>0.40677966101694918</v>
      </c>
      <c r="L266" s="1">
        <f t="array" ref="L266">MIN(IF(B:B=B266,I:I))/I266</f>
        <v>0.40677966101694918</v>
      </c>
    </row>
    <row r="267" spans="1:12" x14ac:dyDescent="0.2">
      <c r="A267">
        <v>3</v>
      </c>
      <c r="B267">
        <v>12</v>
      </c>
      <c r="C267">
        <v>6</v>
      </c>
      <c r="D267">
        <v>1</v>
      </c>
      <c r="E267">
        <v>2</v>
      </c>
      <c r="F267">
        <v>101</v>
      </c>
      <c r="G267">
        <v>59</v>
      </c>
      <c r="H267">
        <v>44</v>
      </c>
      <c r="I267">
        <v>237</v>
      </c>
      <c r="J267">
        <f t="array" ref="J267">MIN(IF(A:A=A267,IF(B:B=B267,I:I)))</f>
        <v>120</v>
      </c>
      <c r="K267" s="1">
        <f>J267/I267</f>
        <v>0.50632911392405067</v>
      </c>
      <c r="L267" s="1">
        <f t="array" ref="L267">MIN(IF(B:B=B267,I:I))/I267</f>
        <v>0.50632911392405067</v>
      </c>
    </row>
    <row r="268" spans="1:12" x14ac:dyDescent="0.2">
      <c r="A268">
        <v>3</v>
      </c>
      <c r="B268">
        <v>12</v>
      </c>
      <c r="C268">
        <v>11</v>
      </c>
      <c r="D268">
        <v>1</v>
      </c>
      <c r="E268">
        <v>2</v>
      </c>
      <c r="F268">
        <v>104</v>
      </c>
      <c r="G268">
        <v>53</v>
      </c>
      <c r="H268">
        <v>40</v>
      </c>
      <c r="I268">
        <v>225</v>
      </c>
      <c r="J268">
        <f t="array" ref="J268">MIN(IF(A:A=A268,IF(B:B=B268,I:I)))</f>
        <v>120</v>
      </c>
      <c r="K268" s="1">
        <f>J268/I268</f>
        <v>0.53333333333333333</v>
      </c>
      <c r="L268" s="1">
        <f t="array" ref="L268">MIN(IF(B:B=B268,I:I))/I268</f>
        <v>0.53333333333333333</v>
      </c>
    </row>
    <row r="269" spans="1:12" x14ac:dyDescent="0.2">
      <c r="A269">
        <v>3</v>
      </c>
      <c r="B269">
        <v>12</v>
      </c>
      <c r="C269">
        <v>1</v>
      </c>
      <c r="D269">
        <v>1</v>
      </c>
      <c r="E269">
        <v>3</v>
      </c>
      <c r="F269">
        <v>83</v>
      </c>
      <c r="G269">
        <v>189</v>
      </c>
      <c r="H269">
        <v>32</v>
      </c>
      <c r="I269">
        <v>325</v>
      </c>
      <c r="J269">
        <f t="array" ref="J269">MIN(IF(A:A=A269,IF(B:B=B269,I:I)))</f>
        <v>120</v>
      </c>
      <c r="K269" s="1">
        <f>J269/I269</f>
        <v>0.36923076923076925</v>
      </c>
      <c r="L269" s="1">
        <f t="array" ref="L269">MIN(IF(B:B=B269,I:I))/I269</f>
        <v>0.36923076923076925</v>
      </c>
    </row>
    <row r="270" spans="1:12" x14ac:dyDescent="0.2">
      <c r="A270">
        <v>3</v>
      </c>
      <c r="B270">
        <v>12</v>
      </c>
      <c r="C270">
        <v>6</v>
      </c>
      <c r="D270">
        <v>1</v>
      </c>
      <c r="E270">
        <v>3</v>
      </c>
      <c r="F270">
        <v>68</v>
      </c>
      <c r="G270">
        <v>71</v>
      </c>
      <c r="H270">
        <v>26</v>
      </c>
      <c r="I270">
        <v>182</v>
      </c>
      <c r="J270">
        <f t="array" ref="J270">MIN(IF(A:A=A270,IF(B:B=B270,I:I)))</f>
        <v>120</v>
      </c>
      <c r="K270" s="1">
        <f>J270/I270</f>
        <v>0.65934065934065933</v>
      </c>
      <c r="L270" s="1">
        <f t="array" ref="L270">MIN(IF(B:B=B270,I:I))/I270</f>
        <v>0.65934065934065933</v>
      </c>
    </row>
    <row r="271" spans="1:12" x14ac:dyDescent="0.2">
      <c r="A271">
        <v>3</v>
      </c>
      <c r="B271">
        <v>12</v>
      </c>
      <c r="C271">
        <v>11</v>
      </c>
      <c r="D271">
        <v>1</v>
      </c>
      <c r="E271">
        <v>3</v>
      </c>
      <c r="F271">
        <v>71</v>
      </c>
      <c r="G271">
        <v>65</v>
      </c>
      <c r="H271">
        <v>26</v>
      </c>
      <c r="I271">
        <v>183</v>
      </c>
      <c r="J271">
        <f t="array" ref="J271">MIN(IF(A:A=A271,IF(B:B=B271,I:I)))</f>
        <v>120</v>
      </c>
      <c r="K271" s="1">
        <f>J271/I271</f>
        <v>0.65573770491803274</v>
      </c>
      <c r="L271" s="1">
        <f t="array" ref="L271">MIN(IF(B:B=B271,I:I))/I271</f>
        <v>0.65573770491803274</v>
      </c>
    </row>
    <row r="272" spans="1:12" x14ac:dyDescent="0.2">
      <c r="A272">
        <v>3</v>
      </c>
      <c r="B272">
        <v>12</v>
      </c>
      <c r="C272">
        <v>1</v>
      </c>
      <c r="D272">
        <v>1</v>
      </c>
      <c r="E272">
        <v>4</v>
      </c>
      <c r="F272">
        <v>115</v>
      </c>
      <c r="G272">
        <v>80</v>
      </c>
      <c r="H272">
        <v>32</v>
      </c>
      <c r="I272">
        <v>248</v>
      </c>
      <c r="J272">
        <f t="array" ref="J272">MIN(IF(A:A=A272,IF(B:B=B272,I:I)))</f>
        <v>120</v>
      </c>
      <c r="K272" s="1">
        <f>J272/I272</f>
        <v>0.4838709677419355</v>
      </c>
      <c r="L272" s="1">
        <f t="array" ref="L272">MIN(IF(B:B=B272,I:I))/I272</f>
        <v>0.4838709677419355</v>
      </c>
    </row>
    <row r="273" spans="1:12" x14ac:dyDescent="0.2">
      <c r="A273">
        <v>3</v>
      </c>
      <c r="B273">
        <v>12</v>
      </c>
      <c r="C273">
        <v>6</v>
      </c>
      <c r="D273">
        <v>1</v>
      </c>
      <c r="E273">
        <v>4</v>
      </c>
      <c r="F273">
        <v>61</v>
      </c>
      <c r="G273">
        <v>46</v>
      </c>
      <c r="H273">
        <v>25</v>
      </c>
      <c r="I273">
        <v>149</v>
      </c>
      <c r="J273">
        <f t="array" ref="J273">MIN(IF(A:A=A273,IF(B:B=B273,I:I)))</f>
        <v>120</v>
      </c>
      <c r="K273" s="1">
        <f>J273/I273</f>
        <v>0.80536912751677847</v>
      </c>
      <c r="L273" s="1">
        <f t="array" ref="L273">MIN(IF(B:B=B273,I:I))/I273</f>
        <v>0.80536912751677847</v>
      </c>
    </row>
    <row r="274" spans="1:12" x14ac:dyDescent="0.2">
      <c r="A274">
        <v>3</v>
      </c>
      <c r="B274">
        <v>12</v>
      </c>
      <c r="C274">
        <v>11</v>
      </c>
      <c r="D274">
        <v>1</v>
      </c>
      <c r="E274">
        <v>4</v>
      </c>
      <c r="F274">
        <v>69</v>
      </c>
      <c r="G274">
        <v>53</v>
      </c>
      <c r="H274">
        <v>28</v>
      </c>
      <c r="I274">
        <v>168</v>
      </c>
      <c r="J274">
        <f t="array" ref="J274">MIN(IF(A:A=A274,IF(B:B=B274,I:I)))</f>
        <v>120</v>
      </c>
      <c r="K274" s="1">
        <f>J274/I274</f>
        <v>0.7142857142857143</v>
      </c>
      <c r="L274" s="1">
        <f t="array" ref="L274">MIN(IF(B:B=B274,I:I))/I274</f>
        <v>0.7142857142857143</v>
      </c>
    </row>
    <row r="275" spans="1:12" x14ac:dyDescent="0.2">
      <c r="A275">
        <v>3</v>
      </c>
      <c r="B275">
        <v>12</v>
      </c>
      <c r="C275">
        <v>1</v>
      </c>
      <c r="D275">
        <v>1</v>
      </c>
      <c r="E275">
        <v>5</v>
      </c>
      <c r="F275">
        <v>62</v>
      </c>
      <c r="G275">
        <v>56</v>
      </c>
      <c r="H275">
        <v>25</v>
      </c>
      <c r="I275">
        <v>158</v>
      </c>
      <c r="J275">
        <f t="array" ref="J275">MIN(IF(A:A=A275,IF(B:B=B275,I:I)))</f>
        <v>120</v>
      </c>
      <c r="K275" s="1">
        <f>J275/I275</f>
        <v>0.759493670886076</v>
      </c>
      <c r="L275" s="1">
        <f t="array" ref="L275">MIN(IF(B:B=B275,I:I))/I275</f>
        <v>0.759493670886076</v>
      </c>
    </row>
    <row r="276" spans="1:12" x14ac:dyDescent="0.2">
      <c r="A276">
        <v>3</v>
      </c>
      <c r="B276">
        <v>12</v>
      </c>
      <c r="C276">
        <v>6</v>
      </c>
      <c r="D276">
        <v>1</v>
      </c>
      <c r="E276">
        <v>5</v>
      </c>
      <c r="F276">
        <v>114</v>
      </c>
      <c r="G276">
        <v>61</v>
      </c>
      <c r="H276">
        <v>28</v>
      </c>
      <c r="I276">
        <v>220</v>
      </c>
      <c r="J276">
        <f t="array" ref="J276">MIN(IF(A:A=A276,IF(B:B=B276,I:I)))</f>
        <v>120</v>
      </c>
      <c r="K276" s="1">
        <f>J276/I276</f>
        <v>0.54545454545454541</v>
      </c>
      <c r="L276" s="1">
        <f t="array" ref="L276">MIN(IF(B:B=B276,I:I))/I276</f>
        <v>0.54545454545454541</v>
      </c>
    </row>
    <row r="277" spans="1:12" x14ac:dyDescent="0.2">
      <c r="A277">
        <v>3</v>
      </c>
      <c r="B277">
        <v>12</v>
      </c>
      <c r="C277">
        <v>11</v>
      </c>
      <c r="D277">
        <v>1</v>
      </c>
      <c r="E277">
        <v>5</v>
      </c>
      <c r="F277">
        <v>105</v>
      </c>
      <c r="G277">
        <v>48</v>
      </c>
      <c r="H277">
        <v>26</v>
      </c>
      <c r="I277">
        <v>195</v>
      </c>
      <c r="J277">
        <f t="array" ref="J277">MIN(IF(A:A=A277,IF(B:B=B277,I:I)))</f>
        <v>120</v>
      </c>
      <c r="K277" s="1">
        <f>J277/I277</f>
        <v>0.61538461538461542</v>
      </c>
      <c r="L277" s="1">
        <f t="array" ref="L277">MIN(IF(B:B=B277,I:I))/I277</f>
        <v>0.61538461538461542</v>
      </c>
    </row>
    <row r="278" spans="1:12" x14ac:dyDescent="0.2">
      <c r="A278">
        <v>3</v>
      </c>
      <c r="B278">
        <v>12</v>
      </c>
      <c r="C278">
        <v>1</v>
      </c>
      <c r="D278">
        <v>1</v>
      </c>
      <c r="E278">
        <v>6</v>
      </c>
      <c r="F278">
        <v>70</v>
      </c>
      <c r="G278">
        <v>48</v>
      </c>
      <c r="H278">
        <v>26</v>
      </c>
      <c r="I278">
        <v>159</v>
      </c>
      <c r="J278">
        <f t="array" ref="J278">MIN(IF(A:A=A278,IF(B:B=B278,I:I)))</f>
        <v>120</v>
      </c>
      <c r="K278" s="1">
        <f>J278/I278</f>
        <v>0.75471698113207553</v>
      </c>
      <c r="L278" s="1">
        <f t="array" ref="L278">MIN(IF(B:B=B278,I:I))/I278</f>
        <v>0.75471698113207553</v>
      </c>
    </row>
    <row r="279" spans="1:12" x14ac:dyDescent="0.2">
      <c r="A279">
        <v>3</v>
      </c>
      <c r="B279">
        <v>12</v>
      </c>
      <c r="C279">
        <v>6</v>
      </c>
      <c r="D279">
        <v>1</v>
      </c>
      <c r="E279">
        <v>6</v>
      </c>
      <c r="F279">
        <v>111</v>
      </c>
      <c r="G279">
        <v>44</v>
      </c>
      <c r="H279">
        <v>26</v>
      </c>
      <c r="I279">
        <v>198</v>
      </c>
      <c r="J279">
        <f t="array" ref="J279">MIN(IF(A:A=A279,IF(B:B=B279,I:I)))</f>
        <v>120</v>
      </c>
      <c r="K279" s="1">
        <f>J279/I279</f>
        <v>0.60606060606060608</v>
      </c>
      <c r="L279" s="1">
        <f t="array" ref="L279">MIN(IF(B:B=B279,I:I))/I279</f>
        <v>0.60606060606060608</v>
      </c>
    </row>
    <row r="280" spans="1:12" x14ac:dyDescent="0.2">
      <c r="A280">
        <v>3</v>
      </c>
      <c r="B280">
        <v>12</v>
      </c>
      <c r="C280">
        <v>11</v>
      </c>
      <c r="D280">
        <v>1</v>
      </c>
      <c r="E280">
        <v>6</v>
      </c>
      <c r="F280">
        <v>71</v>
      </c>
      <c r="G280">
        <v>40</v>
      </c>
      <c r="H280">
        <v>21</v>
      </c>
      <c r="I280">
        <v>144</v>
      </c>
      <c r="J280">
        <f t="array" ref="J280">MIN(IF(A:A=A280,IF(B:B=B280,I:I)))</f>
        <v>120</v>
      </c>
      <c r="K280" s="1">
        <f>J280/I280</f>
        <v>0.83333333333333337</v>
      </c>
      <c r="L280" s="1">
        <f t="array" ref="L280">MIN(IF(B:B=B280,I:I))/I280</f>
        <v>0.83333333333333337</v>
      </c>
    </row>
    <row r="281" spans="1:12" x14ac:dyDescent="0.2">
      <c r="A281">
        <v>3</v>
      </c>
      <c r="B281">
        <v>12</v>
      </c>
      <c r="C281">
        <v>1</v>
      </c>
      <c r="D281">
        <v>1</v>
      </c>
      <c r="E281">
        <v>7</v>
      </c>
      <c r="F281">
        <v>67</v>
      </c>
      <c r="G281">
        <v>44</v>
      </c>
      <c r="H281">
        <v>23</v>
      </c>
      <c r="I281">
        <v>149</v>
      </c>
      <c r="J281">
        <f t="array" ref="J281">MIN(IF(A:A=A281,IF(B:B=B281,I:I)))</f>
        <v>120</v>
      </c>
      <c r="K281" s="1">
        <f>J281/I281</f>
        <v>0.80536912751677847</v>
      </c>
      <c r="L281" s="1">
        <f t="array" ref="L281">MIN(IF(B:B=B281,I:I))/I281</f>
        <v>0.80536912751677847</v>
      </c>
    </row>
    <row r="282" spans="1:12" x14ac:dyDescent="0.2">
      <c r="A282">
        <v>3</v>
      </c>
      <c r="B282">
        <v>12</v>
      </c>
      <c r="C282">
        <v>6</v>
      </c>
      <c r="D282">
        <v>1</v>
      </c>
      <c r="E282">
        <v>7</v>
      </c>
      <c r="F282">
        <v>63</v>
      </c>
      <c r="G282">
        <v>36</v>
      </c>
      <c r="H282">
        <v>23</v>
      </c>
      <c r="I282">
        <v>135</v>
      </c>
      <c r="J282">
        <f t="array" ref="J282">MIN(IF(A:A=A282,IF(B:B=B282,I:I)))</f>
        <v>120</v>
      </c>
      <c r="K282" s="1">
        <f>J282/I282</f>
        <v>0.88888888888888884</v>
      </c>
      <c r="L282" s="1">
        <f t="array" ref="L282">MIN(IF(B:B=B282,I:I))/I282</f>
        <v>0.88888888888888884</v>
      </c>
    </row>
    <row r="283" spans="1:12" x14ac:dyDescent="0.2">
      <c r="A283">
        <v>3</v>
      </c>
      <c r="B283">
        <v>12</v>
      </c>
      <c r="C283">
        <v>11</v>
      </c>
      <c r="D283">
        <v>1</v>
      </c>
      <c r="E283">
        <v>7</v>
      </c>
      <c r="F283">
        <v>106</v>
      </c>
      <c r="G283">
        <v>44</v>
      </c>
      <c r="H283">
        <v>30</v>
      </c>
      <c r="I283">
        <v>194</v>
      </c>
      <c r="J283">
        <f t="array" ref="J283">MIN(IF(A:A=A283,IF(B:B=B283,I:I)))</f>
        <v>120</v>
      </c>
      <c r="K283" s="1">
        <f>J283/I283</f>
        <v>0.61855670103092786</v>
      </c>
      <c r="L283" s="1">
        <f t="array" ref="L283">MIN(IF(B:B=B283,I:I))/I283</f>
        <v>0.61855670103092786</v>
      </c>
    </row>
    <row r="284" spans="1:12" x14ac:dyDescent="0.2">
      <c r="A284">
        <v>3</v>
      </c>
      <c r="B284">
        <v>12</v>
      </c>
      <c r="C284">
        <v>1</v>
      </c>
      <c r="D284">
        <v>1</v>
      </c>
      <c r="E284">
        <v>8</v>
      </c>
      <c r="F284">
        <v>65</v>
      </c>
      <c r="G284">
        <v>40</v>
      </c>
      <c r="H284">
        <v>22</v>
      </c>
      <c r="I284">
        <v>139</v>
      </c>
      <c r="J284">
        <f t="array" ref="J284">MIN(IF(A:A=A284,IF(B:B=B284,I:I)))</f>
        <v>120</v>
      </c>
      <c r="K284" s="1">
        <f>J284/I284</f>
        <v>0.86330935251798557</v>
      </c>
      <c r="L284" s="1">
        <f t="array" ref="L284">MIN(IF(B:B=B284,I:I))/I284</f>
        <v>0.86330935251798557</v>
      </c>
    </row>
    <row r="285" spans="1:12" x14ac:dyDescent="0.2">
      <c r="A285">
        <v>3</v>
      </c>
      <c r="B285">
        <v>12</v>
      </c>
      <c r="C285">
        <v>6</v>
      </c>
      <c r="D285">
        <v>1</v>
      </c>
      <c r="E285">
        <v>8</v>
      </c>
      <c r="F285">
        <v>56</v>
      </c>
      <c r="G285">
        <v>33</v>
      </c>
      <c r="H285">
        <v>23</v>
      </c>
      <c r="I285">
        <v>125</v>
      </c>
      <c r="J285">
        <f t="array" ref="J285">MIN(IF(A:A=A285,IF(B:B=B285,I:I)))</f>
        <v>120</v>
      </c>
      <c r="K285" s="1">
        <f>J285/I285</f>
        <v>0.96</v>
      </c>
      <c r="L285" s="1">
        <f t="array" ref="L285">MIN(IF(B:B=B285,I:I))/I285</f>
        <v>0.96</v>
      </c>
    </row>
    <row r="286" spans="1:12" x14ac:dyDescent="0.2">
      <c r="A286">
        <v>3</v>
      </c>
      <c r="B286">
        <v>12</v>
      </c>
      <c r="C286">
        <v>11</v>
      </c>
      <c r="D286">
        <v>1</v>
      </c>
      <c r="E286">
        <v>8</v>
      </c>
      <c r="F286">
        <v>71</v>
      </c>
      <c r="G286">
        <v>46</v>
      </c>
      <c r="H286">
        <v>22</v>
      </c>
      <c r="I286">
        <v>153</v>
      </c>
      <c r="J286">
        <f t="array" ref="J286">MIN(IF(A:A=A286,IF(B:B=B286,I:I)))</f>
        <v>120</v>
      </c>
      <c r="K286" s="1">
        <f>J286/I286</f>
        <v>0.78431372549019607</v>
      </c>
      <c r="L286" s="1">
        <f t="array" ref="L286">MIN(IF(B:B=B286,I:I))/I286</f>
        <v>0.78431372549019607</v>
      </c>
    </row>
    <row r="287" spans="1:12" x14ac:dyDescent="0.2">
      <c r="A287">
        <v>3</v>
      </c>
      <c r="B287">
        <v>12</v>
      </c>
      <c r="C287">
        <v>1</v>
      </c>
      <c r="D287">
        <v>1</v>
      </c>
      <c r="E287">
        <v>9</v>
      </c>
      <c r="F287">
        <v>62</v>
      </c>
      <c r="G287">
        <v>59</v>
      </c>
      <c r="H287">
        <v>23</v>
      </c>
      <c r="I287">
        <v>161</v>
      </c>
      <c r="J287">
        <f t="array" ref="J287">MIN(IF(A:A=A287,IF(B:B=B287,I:I)))</f>
        <v>120</v>
      </c>
      <c r="K287" s="1">
        <f>J287/I287</f>
        <v>0.74534161490683226</v>
      </c>
      <c r="L287" s="1">
        <f t="array" ref="L287">MIN(IF(B:B=B287,I:I))/I287</f>
        <v>0.74534161490683226</v>
      </c>
    </row>
    <row r="288" spans="1:12" x14ac:dyDescent="0.2">
      <c r="A288">
        <v>3</v>
      </c>
      <c r="B288">
        <v>12</v>
      </c>
      <c r="C288">
        <v>6</v>
      </c>
      <c r="D288">
        <v>1</v>
      </c>
      <c r="E288">
        <v>9</v>
      </c>
      <c r="F288">
        <v>107</v>
      </c>
      <c r="G288">
        <v>39</v>
      </c>
      <c r="H288">
        <v>24</v>
      </c>
      <c r="I288">
        <v>184</v>
      </c>
      <c r="J288">
        <f t="array" ref="J288">MIN(IF(A:A=A288,IF(B:B=B288,I:I)))</f>
        <v>120</v>
      </c>
      <c r="K288" s="1">
        <f>J288/I288</f>
        <v>0.65217391304347827</v>
      </c>
      <c r="L288" s="1">
        <f t="array" ref="L288">MIN(IF(B:B=B288,I:I))/I288</f>
        <v>0.65217391304347827</v>
      </c>
    </row>
    <row r="289" spans="1:12" x14ac:dyDescent="0.2">
      <c r="A289">
        <v>3</v>
      </c>
      <c r="B289">
        <v>12</v>
      </c>
      <c r="C289">
        <v>11</v>
      </c>
      <c r="D289">
        <v>1</v>
      </c>
      <c r="E289">
        <v>9</v>
      </c>
      <c r="F289">
        <v>65</v>
      </c>
      <c r="G289">
        <v>40</v>
      </c>
      <c r="H289">
        <v>21</v>
      </c>
      <c r="I289">
        <v>139</v>
      </c>
      <c r="J289">
        <f t="array" ref="J289">MIN(IF(A:A=A289,IF(B:B=B289,I:I)))</f>
        <v>120</v>
      </c>
      <c r="K289" s="1">
        <f>J289/I289</f>
        <v>0.86330935251798557</v>
      </c>
      <c r="L289" s="1">
        <f t="array" ref="L289">MIN(IF(B:B=B289,I:I))/I289</f>
        <v>0.86330935251798557</v>
      </c>
    </row>
    <row r="290" spans="1:12" x14ac:dyDescent="0.2">
      <c r="A290">
        <v>3</v>
      </c>
      <c r="B290">
        <v>12</v>
      </c>
      <c r="C290">
        <v>1</v>
      </c>
      <c r="D290">
        <v>1</v>
      </c>
      <c r="E290">
        <v>10</v>
      </c>
      <c r="F290">
        <v>71</v>
      </c>
      <c r="G290">
        <v>40</v>
      </c>
      <c r="H290">
        <v>27</v>
      </c>
      <c r="I290">
        <v>154</v>
      </c>
      <c r="J290">
        <f t="array" ref="J290">MIN(IF(A:A=A290,IF(B:B=B290,I:I)))</f>
        <v>120</v>
      </c>
      <c r="K290" s="1">
        <f>J290/I290</f>
        <v>0.77922077922077926</v>
      </c>
      <c r="L290" s="1">
        <f t="array" ref="L290">MIN(IF(B:B=B290,I:I))/I290</f>
        <v>0.77922077922077926</v>
      </c>
    </row>
    <row r="291" spans="1:12" x14ac:dyDescent="0.2">
      <c r="A291">
        <v>3</v>
      </c>
      <c r="B291">
        <v>12</v>
      </c>
      <c r="C291">
        <v>6</v>
      </c>
      <c r="D291">
        <v>1</v>
      </c>
      <c r="E291">
        <v>10</v>
      </c>
      <c r="F291">
        <v>69</v>
      </c>
      <c r="G291">
        <v>36</v>
      </c>
      <c r="H291">
        <v>22</v>
      </c>
      <c r="I291">
        <v>140</v>
      </c>
      <c r="J291">
        <f t="array" ref="J291">MIN(IF(A:A=A291,IF(B:B=B291,I:I)))</f>
        <v>120</v>
      </c>
      <c r="K291" s="1">
        <f>J291/I291</f>
        <v>0.8571428571428571</v>
      </c>
      <c r="L291" s="1">
        <f t="array" ref="L291">MIN(IF(B:B=B291,I:I))/I291</f>
        <v>0.8571428571428571</v>
      </c>
    </row>
    <row r="292" spans="1:12" x14ac:dyDescent="0.2">
      <c r="A292">
        <v>3</v>
      </c>
      <c r="B292">
        <v>12</v>
      </c>
      <c r="C292">
        <v>11</v>
      </c>
      <c r="D292">
        <v>1</v>
      </c>
      <c r="E292">
        <v>10</v>
      </c>
      <c r="F292">
        <v>84</v>
      </c>
      <c r="G292">
        <v>42</v>
      </c>
      <c r="H292">
        <v>24</v>
      </c>
      <c r="I292">
        <v>164</v>
      </c>
      <c r="J292">
        <f t="array" ref="J292">MIN(IF(A:A=A292,IF(B:B=B292,I:I)))</f>
        <v>120</v>
      </c>
      <c r="K292" s="1">
        <f>J292/I292</f>
        <v>0.73170731707317072</v>
      </c>
      <c r="L292" s="1">
        <f t="array" ref="L292">MIN(IF(B:B=B292,I:I))/I292</f>
        <v>0.73170731707317072</v>
      </c>
    </row>
    <row r="293" spans="1:12" x14ac:dyDescent="0.2">
      <c r="A293">
        <v>3</v>
      </c>
      <c r="B293">
        <v>12</v>
      </c>
      <c r="C293">
        <v>1</v>
      </c>
      <c r="D293">
        <v>1</v>
      </c>
      <c r="E293">
        <v>11</v>
      </c>
      <c r="F293">
        <v>112</v>
      </c>
      <c r="G293">
        <v>50</v>
      </c>
      <c r="H293">
        <v>27</v>
      </c>
      <c r="I293">
        <v>204</v>
      </c>
      <c r="J293">
        <f t="array" ref="J293">MIN(IF(A:A=A293,IF(B:B=B293,I:I)))</f>
        <v>120</v>
      </c>
      <c r="K293" s="1">
        <f>J293/I293</f>
        <v>0.58823529411764708</v>
      </c>
      <c r="L293" s="1">
        <f t="array" ref="L293">MIN(IF(B:B=B293,I:I))/I293</f>
        <v>0.58823529411764708</v>
      </c>
    </row>
    <row r="294" spans="1:12" x14ac:dyDescent="0.2">
      <c r="A294">
        <v>3</v>
      </c>
      <c r="B294">
        <v>12</v>
      </c>
      <c r="C294">
        <v>6</v>
      </c>
      <c r="D294">
        <v>1</v>
      </c>
      <c r="E294">
        <v>11</v>
      </c>
      <c r="F294">
        <v>58</v>
      </c>
      <c r="G294">
        <v>32</v>
      </c>
      <c r="H294">
        <v>20</v>
      </c>
      <c r="I294">
        <v>120</v>
      </c>
      <c r="J294">
        <f t="array" ref="J294">MIN(IF(A:A=A294,IF(B:B=B294,I:I)))</f>
        <v>120</v>
      </c>
      <c r="K294" s="1">
        <f>J294/I294</f>
        <v>1</v>
      </c>
      <c r="L294" s="1">
        <f t="array" ref="L294">MIN(IF(B:B=B294,I:I))/I294</f>
        <v>1</v>
      </c>
    </row>
    <row r="295" spans="1:12" x14ac:dyDescent="0.2">
      <c r="A295">
        <v>3</v>
      </c>
      <c r="B295">
        <v>12</v>
      </c>
      <c r="C295">
        <v>11</v>
      </c>
      <c r="D295">
        <v>1</v>
      </c>
      <c r="E295">
        <v>11</v>
      </c>
      <c r="F295">
        <v>95</v>
      </c>
      <c r="G295">
        <v>42</v>
      </c>
      <c r="H295">
        <v>24</v>
      </c>
      <c r="I295">
        <v>177</v>
      </c>
      <c r="J295">
        <f t="array" ref="J295">MIN(IF(A:A=A295,IF(B:B=B295,I:I)))</f>
        <v>120</v>
      </c>
      <c r="K295" s="1">
        <f>J295/I295</f>
        <v>0.67796610169491522</v>
      </c>
      <c r="L295" s="1">
        <f t="array" ref="L295">MIN(IF(B:B=B295,I:I))/I295</f>
        <v>0.67796610169491522</v>
      </c>
    </row>
    <row r="296" spans="1:12" x14ac:dyDescent="0.2">
      <c r="A296">
        <v>3</v>
      </c>
      <c r="B296">
        <v>24</v>
      </c>
      <c r="C296">
        <v>1</v>
      </c>
      <c r="D296">
        <v>1</v>
      </c>
      <c r="E296">
        <v>1</v>
      </c>
      <c r="F296">
        <v>117</v>
      </c>
      <c r="G296">
        <v>236</v>
      </c>
      <c r="H296">
        <v>46</v>
      </c>
      <c r="I296">
        <v>449</v>
      </c>
      <c r="J296">
        <f t="array" ref="J296">MIN(IF(A:A=A296,IF(B:B=B296,I:I)))</f>
        <v>159</v>
      </c>
      <c r="K296" s="1">
        <f>J296/I296</f>
        <v>0.35412026726057905</v>
      </c>
      <c r="L296" s="1">
        <f t="array" ref="L296">MIN(IF(B:B=B296,I:I))/I296</f>
        <v>0.33630289532293989</v>
      </c>
    </row>
    <row r="297" spans="1:12" x14ac:dyDescent="0.2">
      <c r="A297">
        <v>3</v>
      </c>
      <c r="B297">
        <v>24</v>
      </c>
      <c r="C297">
        <v>6</v>
      </c>
      <c r="D297">
        <v>1</v>
      </c>
      <c r="E297">
        <v>1</v>
      </c>
      <c r="F297">
        <v>123</v>
      </c>
      <c r="G297">
        <v>124</v>
      </c>
      <c r="H297">
        <v>56</v>
      </c>
      <c r="I297">
        <v>349</v>
      </c>
      <c r="J297">
        <f t="array" ref="J297">MIN(IF(A:A=A297,IF(B:B=B297,I:I)))</f>
        <v>159</v>
      </c>
      <c r="K297" s="1">
        <f>J297/I297</f>
        <v>0.45558739255014324</v>
      </c>
      <c r="L297" s="1">
        <f t="array" ref="L297">MIN(IF(B:B=B297,I:I))/I297</f>
        <v>0.43266475644699143</v>
      </c>
    </row>
    <row r="298" spans="1:12" x14ac:dyDescent="0.2">
      <c r="A298">
        <v>3</v>
      </c>
      <c r="B298">
        <v>24</v>
      </c>
      <c r="C298">
        <v>11</v>
      </c>
      <c r="D298">
        <v>1</v>
      </c>
      <c r="E298">
        <v>1</v>
      </c>
      <c r="F298">
        <v>138</v>
      </c>
      <c r="G298">
        <v>84</v>
      </c>
      <c r="H298">
        <v>55</v>
      </c>
      <c r="I298">
        <v>324</v>
      </c>
      <c r="J298">
        <f t="array" ref="J298">MIN(IF(A:A=A298,IF(B:B=B298,I:I)))</f>
        <v>159</v>
      </c>
      <c r="K298" s="1">
        <f>J298/I298</f>
        <v>0.49074074074074076</v>
      </c>
      <c r="L298" s="1">
        <f t="array" ref="L298">MIN(IF(B:B=B298,I:I))/I298</f>
        <v>0.4660493827160494</v>
      </c>
    </row>
    <row r="299" spans="1:12" x14ac:dyDescent="0.2">
      <c r="A299">
        <v>3</v>
      </c>
      <c r="B299">
        <v>24</v>
      </c>
      <c r="C299">
        <v>1</v>
      </c>
      <c r="D299">
        <v>1</v>
      </c>
      <c r="E299">
        <v>2</v>
      </c>
      <c r="F299">
        <v>85</v>
      </c>
      <c r="G299">
        <v>91</v>
      </c>
      <c r="H299">
        <v>35</v>
      </c>
      <c r="I299">
        <v>236</v>
      </c>
      <c r="J299">
        <f t="array" ref="J299">MIN(IF(A:A=A299,IF(B:B=B299,I:I)))</f>
        <v>159</v>
      </c>
      <c r="K299" s="1">
        <f>J299/I299</f>
        <v>0.67372881355932202</v>
      </c>
      <c r="L299" s="1">
        <f t="array" ref="L299">MIN(IF(B:B=B299,I:I))/I299</f>
        <v>0.63983050847457623</v>
      </c>
    </row>
    <row r="300" spans="1:12" x14ac:dyDescent="0.2">
      <c r="A300">
        <v>3</v>
      </c>
      <c r="B300">
        <v>24</v>
      </c>
      <c r="C300">
        <v>6</v>
      </c>
      <c r="D300">
        <v>1</v>
      </c>
      <c r="E300">
        <v>2</v>
      </c>
      <c r="F300">
        <v>88</v>
      </c>
      <c r="G300">
        <v>67</v>
      </c>
      <c r="H300">
        <v>49</v>
      </c>
      <c r="I300">
        <v>236</v>
      </c>
      <c r="J300">
        <f t="array" ref="J300">MIN(IF(A:A=A300,IF(B:B=B300,I:I)))</f>
        <v>159</v>
      </c>
      <c r="K300" s="1">
        <f>J300/I300</f>
        <v>0.67372881355932202</v>
      </c>
      <c r="L300" s="1">
        <f t="array" ref="L300">MIN(IF(B:B=B300,I:I))/I300</f>
        <v>0.63983050847457623</v>
      </c>
    </row>
    <row r="301" spans="1:12" x14ac:dyDescent="0.2">
      <c r="A301">
        <v>3</v>
      </c>
      <c r="B301">
        <v>24</v>
      </c>
      <c r="C301">
        <v>11</v>
      </c>
      <c r="D301">
        <v>1</v>
      </c>
      <c r="E301">
        <v>2</v>
      </c>
      <c r="F301">
        <v>115</v>
      </c>
      <c r="G301">
        <v>78</v>
      </c>
      <c r="H301">
        <v>48</v>
      </c>
      <c r="I301">
        <v>272</v>
      </c>
      <c r="J301">
        <f t="array" ref="J301">MIN(IF(A:A=A301,IF(B:B=B301,I:I)))</f>
        <v>159</v>
      </c>
      <c r="K301" s="1">
        <f>J301/I301</f>
        <v>0.5845588235294118</v>
      </c>
      <c r="L301" s="1">
        <f t="array" ref="L301">MIN(IF(B:B=B301,I:I))/I301</f>
        <v>0.55514705882352944</v>
      </c>
    </row>
    <row r="302" spans="1:12" x14ac:dyDescent="0.2">
      <c r="A302">
        <v>3</v>
      </c>
      <c r="B302">
        <v>24</v>
      </c>
      <c r="C302">
        <v>1</v>
      </c>
      <c r="D302">
        <v>1</v>
      </c>
      <c r="E302">
        <v>3</v>
      </c>
      <c r="F302">
        <v>86</v>
      </c>
      <c r="G302">
        <v>106</v>
      </c>
      <c r="H302">
        <v>54</v>
      </c>
      <c r="I302">
        <v>282</v>
      </c>
      <c r="J302">
        <f t="array" ref="J302">MIN(IF(A:A=A302,IF(B:B=B302,I:I)))</f>
        <v>159</v>
      </c>
      <c r="K302" s="1">
        <f>J302/I302</f>
        <v>0.56382978723404253</v>
      </c>
      <c r="L302" s="1">
        <f t="array" ref="L302">MIN(IF(B:B=B302,I:I))/I302</f>
        <v>0.53546099290780147</v>
      </c>
    </row>
    <row r="303" spans="1:12" x14ac:dyDescent="0.2">
      <c r="A303">
        <v>3</v>
      </c>
      <c r="B303">
        <v>24</v>
      </c>
      <c r="C303">
        <v>6</v>
      </c>
      <c r="D303">
        <v>1</v>
      </c>
      <c r="E303">
        <v>3</v>
      </c>
      <c r="F303">
        <v>126</v>
      </c>
      <c r="G303">
        <v>53</v>
      </c>
      <c r="H303">
        <v>48</v>
      </c>
      <c r="I303">
        <v>261</v>
      </c>
      <c r="J303">
        <f t="array" ref="J303">MIN(IF(A:A=A303,IF(B:B=B303,I:I)))</f>
        <v>159</v>
      </c>
      <c r="K303" s="1">
        <f>J303/I303</f>
        <v>0.60919540229885061</v>
      </c>
      <c r="L303" s="1">
        <f t="array" ref="L303">MIN(IF(B:B=B303,I:I))/I303</f>
        <v>0.57854406130268199</v>
      </c>
    </row>
    <row r="304" spans="1:12" x14ac:dyDescent="0.2">
      <c r="A304">
        <v>3</v>
      </c>
      <c r="B304">
        <v>24</v>
      </c>
      <c r="C304">
        <v>11</v>
      </c>
      <c r="D304">
        <v>1</v>
      </c>
      <c r="E304">
        <v>3</v>
      </c>
      <c r="F304">
        <v>83</v>
      </c>
      <c r="G304">
        <v>54</v>
      </c>
      <c r="H304">
        <v>34</v>
      </c>
      <c r="I304">
        <v>202</v>
      </c>
      <c r="J304">
        <f t="array" ref="J304">MIN(IF(A:A=A304,IF(B:B=B304,I:I)))</f>
        <v>159</v>
      </c>
      <c r="K304" s="1">
        <f>J304/I304</f>
        <v>0.78712871287128716</v>
      </c>
      <c r="L304" s="1">
        <f t="array" ref="L304">MIN(IF(B:B=B304,I:I))/I304</f>
        <v>0.74752475247524752</v>
      </c>
    </row>
    <row r="305" spans="1:12" x14ac:dyDescent="0.2">
      <c r="A305">
        <v>3</v>
      </c>
      <c r="B305">
        <v>24</v>
      </c>
      <c r="C305">
        <v>1</v>
      </c>
      <c r="D305">
        <v>1</v>
      </c>
      <c r="E305">
        <v>4</v>
      </c>
      <c r="F305">
        <v>86</v>
      </c>
      <c r="G305">
        <v>74</v>
      </c>
      <c r="H305">
        <v>36</v>
      </c>
      <c r="I305">
        <v>219</v>
      </c>
      <c r="J305">
        <f t="array" ref="J305">MIN(IF(A:A=A305,IF(B:B=B305,I:I)))</f>
        <v>159</v>
      </c>
      <c r="K305" s="1">
        <f>J305/I305</f>
        <v>0.72602739726027399</v>
      </c>
      <c r="L305" s="1">
        <f t="array" ref="L305">MIN(IF(B:B=B305,I:I))/I305</f>
        <v>0.68949771689497719</v>
      </c>
    </row>
    <row r="306" spans="1:12" x14ac:dyDescent="0.2">
      <c r="A306">
        <v>3</v>
      </c>
      <c r="B306">
        <v>24</v>
      </c>
      <c r="C306">
        <v>6</v>
      </c>
      <c r="D306">
        <v>1</v>
      </c>
      <c r="E306">
        <v>4</v>
      </c>
      <c r="F306">
        <v>110</v>
      </c>
      <c r="G306">
        <v>60</v>
      </c>
      <c r="H306">
        <v>30</v>
      </c>
      <c r="I306">
        <v>223</v>
      </c>
      <c r="J306">
        <f t="array" ref="J306">MIN(IF(A:A=A306,IF(B:B=B306,I:I)))</f>
        <v>159</v>
      </c>
      <c r="K306" s="1">
        <f>J306/I306</f>
        <v>0.71300448430493268</v>
      </c>
      <c r="L306" s="1">
        <f t="array" ref="L306">MIN(IF(B:B=B306,I:I))/I306</f>
        <v>0.67713004484304928</v>
      </c>
    </row>
    <row r="307" spans="1:12" x14ac:dyDescent="0.2">
      <c r="A307">
        <v>3</v>
      </c>
      <c r="B307">
        <v>24</v>
      </c>
      <c r="C307">
        <v>11</v>
      </c>
      <c r="D307">
        <v>1</v>
      </c>
      <c r="E307">
        <v>4</v>
      </c>
      <c r="F307">
        <v>78</v>
      </c>
      <c r="G307">
        <v>67</v>
      </c>
      <c r="H307">
        <v>28</v>
      </c>
      <c r="I307">
        <v>193</v>
      </c>
      <c r="J307">
        <f t="array" ref="J307">MIN(IF(A:A=A307,IF(B:B=B307,I:I)))</f>
        <v>159</v>
      </c>
      <c r="K307" s="1">
        <f>J307/I307</f>
        <v>0.82383419689119175</v>
      </c>
      <c r="L307" s="1">
        <f t="array" ref="L307">MIN(IF(B:B=B307,I:I))/I307</f>
        <v>0.78238341968911918</v>
      </c>
    </row>
    <row r="308" spans="1:12" x14ac:dyDescent="0.2">
      <c r="A308">
        <v>3</v>
      </c>
      <c r="B308">
        <v>24</v>
      </c>
      <c r="C308">
        <v>1</v>
      </c>
      <c r="D308">
        <v>1</v>
      </c>
      <c r="E308">
        <v>5</v>
      </c>
      <c r="F308">
        <v>89</v>
      </c>
      <c r="G308">
        <v>82</v>
      </c>
      <c r="H308">
        <v>32</v>
      </c>
      <c r="I308">
        <v>225</v>
      </c>
      <c r="J308">
        <f t="array" ref="J308">MIN(IF(A:A=A308,IF(B:B=B308,I:I)))</f>
        <v>159</v>
      </c>
      <c r="K308" s="1">
        <f>J308/I308</f>
        <v>0.70666666666666667</v>
      </c>
      <c r="L308" s="1">
        <f t="array" ref="L308">MIN(IF(B:B=B308,I:I))/I308</f>
        <v>0.6711111111111111</v>
      </c>
    </row>
    <row r="309" spans="1:12" x14ac:dyDescent="0.2">
      <c r="A309">
        <v>3</v>
      </c>
      <c r="B309">
        <v>24</v>
      </c>
      <c r="C309">
        <v>6</v>
      </c>
      <c r="D309">
        <v>1</v>
      </c>
      <c r="E309">
        <v>5</v>
      </c>
      <c r="F309">
        <v>72</v>
      </c>
      <c r="G309">
        <v>62</v>
      </c>
      <c r="H309">
        <v>25</v>
      </c>
      <c r="I309">
        <v>176</v>
      </c>
      <c r="J309">
        <f t="array" ref="J309">MIN(IF(A:A=A309,IF(B:B=B309,I:I)))</f>
        <v>159</v>
      </c>
      <c r="K309" s="1">
        <f>J309/I309</f>
        <v>0.90340909090909094</v>
      </c>
      <c r="L309" s="1">
        <f t="array" ref="L309">MIN(IF(B:B=B309,I:I))/I309</f>
        <v>0.85795454545454541</v>
      </c>
    </row>
    <row r="310" spans="1:12" x14ac:dyDescent="0.2">
      <c r="A310">
        <v>3</v>
      </c>
      <c r="B310">
        <v>24</v>
      </c>
      <c r="C310">
        <v>11</v>
      </c>
      <c r="D310">
        <v>1</v>
      </c>
      <c r="E310">
        <v>5</v>
      </c>
      <c r="F310">
        <v>71</v>
      </c>
      <c r="G310">
        <v>60</v>
      </c>
      <c r="H310">
        <v>27</v>
      </c>
      <c r="I310">
        <v>176</v>
      </c>
      <c r="J310">
        <f t="array" ref="J310">MIN(IF(A:A=A310,IF(B:B=B310,I:I)))</f>
        <v>159</v>
      </c>
      <c r="K310" s="1">
        <f>J310/I310</f>
        <v>0.90340909090909094</v>
      </c>
      <c r="L310" s="1">
        <f t="array" ref="L310">MIN(IF(B:B=B310,I:I))/I310</f>
        <v>0.85795454545454541</v>
      </c>
    </row>
    <row r="311" spans="1:12" x14ac:dyDescent="0.2">
      <c r="A311">
        <v>3</v>
      </c>
      <c r="B311">
        <v>24</v>
      </c>
      <c r="C311">
        <v>1</v>
      </c>
      <c r="D311">
        <v>1</v>
      </c>
      <c r="E311">
        <v>6</v>
      </c>
      <c r="F311">
        <v>77</v>
      </c>
      <c r="G311">
        <v>83</v>
      </c>
      <c r="H311">
        <v>43</v>
      </c>
      <c r="I311">
        <v>224</v>
      </c>
      <c r="J311">
        <f t="array" ref="J311">MIN(IF(A:A=A311,IF(B:B=B311,I:I)))</f>
        <v>159</v>
      </c>
      <c r="K311" s="1">
        <f>J311/I311</f>
        <v>0.7098214285714286</v>
      </c>
      <c r="L311" s="1">
        <f t="array" ref="L311">MIN(IF(B:B=B311,I:I))/I311</f>
        <v>0.6741071428571429</v>
      </c>
    </row>
    <row r="312" spans="1:12" x14ac:dyDescent="0.2">
      <c r="A312">
        <v>3</v>
      </c>
      <c r="B312">
        <v>24</v>
      </c>
      <c r="C312">
        <v>6</v>
      </c>
      <c r="D312">
        <v>1</v>
      </c>
      <c r="E312">
        <v>6</v>
      </c>
      <c r="F312">
        <v>66</v>
      </c>
      <c r="G312">
        <v>68</v>
      </c>
      <c r="H312">
        <v>27</v>
      </c>
      <c r="I312">
        <v>179</v>
      </c>
      <c r="J312">
        <f t="array" ref="J312">MIN(IF(A:A=A312,IF(B:B=B312,I:I)))</f>
        <v>159</v>
      </c>
      <c r="K312" s="1">
        <f>J312/I312</f>
        <v>0.88826815642458101</v>
      </c>
      <c r="L312" s="1">
        <f t="array" ref="L312">MIN(IF(B:B=B312,I:I))/I312</f>
        <v>0.84357541899441346</v>
      </c>
    </row>
    <row r="313" spans="1:12" x14ac:dyDescent="0.2">
      <c r="A313">
        <v>3</v>
      </c>
      <c r="B313">
        <v>24</v>
      </c>
      <c r="C313">
        <v>11</v>
      </c>
      <c r="D313">
        <v>1</v>
      </c>
      <c r="E313">
        <v>6</v>
      </c>
      <c r="F313">
        <v>78</v>
      </c>
      <c r="G313">
        <v>64</v>
      </c>
      <c r="H313">
        <v>28</v>
      </c>
      <c r="I313">
        <v>187</v>
      </c>
      <c r="J313">
        <f t="array" ref="J313">MIN(IF(A:A=A313,IF(B:B=B313,I:I)))</f>
        <v>159</v>
      </c>
      <c r="K313" s="1">
        <f>J313/I313</f>
        <v>0.85026737967914434</v>
      </c>
      <c r="L313" s="1">
        <f t="array" ref="L313">MIN(IF(B:B=B313,I:I))/I313</f>
        <v>0.80748663101604279</v>
      </c>
    </row>
    <row r="314" spans="1:12" x14ac:dyDescent="0.2">
      <c r="A314">
        <v>3</v>
      </c>
      <c r="B314">
        <v>24</v>
      </c>
      <c r="C314">
        <v>1</v>
      </c>
      <c r="D314">
        <v>1</v>
      </c>
      <c r="E314">
        <v>7</v>
      </c>
      <c r="F314">
        <v>74</v>
      </c>
      <c r="G314">
        <v>65</v>
      </c>
      <c r="H314">
        <v>39</v>
      </c>
      <c r="I314">
        <v>196</v>
      </c>
      <c r="J314">
        <f t="array" ref="J314">MIN(IF(A:A=A314,IF(B:B=B314,I:I)))</f>
        <v>159</v>
      </c>
      <c r="K314" s="1">
        <f>J314/I314</f>
        <v>0.81122448979591832</v>
      </c>
      <c r="L314" s="1">
        <f t="array" ref="L314">MIN(IF(B:B=B314,I:I))/I314</f>
        <v>0.77040816326530615</v>
      </c>
    </row>
    <row r="315" spans="1:12" x14ac:dyDescent="0.2">
      <c r="A315">
        <v>3</v>
      </c>
      <c r="B315">
        <v>24</v>
      </c>
      <c r="C315">
        <v>6</v>
      </c>
      <c r="D315">
        <v>1</v>
      </c>
      <c r="E315">
        <v>7</v>
      </c>
      <c r="F315">
        <v>69</v>
      </c>
      <c r="G315">
        <v>48</v>
      </c>
      <c r="H315">
        <v>26</v>
      </c>
      <c r="I315">
        <v>159</v>
      </c>
      <c r="J315">
        <f t="array" ref="J315">MIN(IF(A:A=A315,IF(B:B=B315,I:I)))</f>
        <v>159</v>
      </c>
      <c r="K315" s="1">
        <f>J315/I315</f>
        <v>1</v>
      </c>
      <c r="L315" s="1">
        <f t="array" ref="L315">MIN(IF(B:B=B315,I:I))/I315</f>
        <v>0.94968553459119498</v>
      </c>
    </row>
    <row r="316" spans="1:12" x14ac:dyDescent="0.2">
      <c r="A316">
        <v>3</v>
      </c>
      <c r="B316">
        <v>24</v>
      </c>
      <c r="C316">
        <v>11</v>
      </c>
      <c r="D316">
        <v>1</v>
      </c>
      <c r="E316">
        <v>7</v>
      </c>
      <c r="F316">
        <v>103</v>
      </c>
      <c r="G316">
        <v>61</v>
      </c>
      <c r="H316">
        <v>30</v>
      </c>
      <c r="I316">
        <v>215</v>
      </c>
      <c r="J316">
        <f t="array" ref="J316">MIN(IF(A:A=A316,IF(B:B=B316,I:I)))</f>
        <v>159</v>
      </c>
      <c r="K316" s="1">
        <f>J316/I316</f>
        <v>0.73953488372093024</v>
      </c>
      <c r="L316" s="1">
        <f t="array" ref="L316">MIN(IF(B:B=B316,I:I))/I316</f>
        <v>0.70232558139534884</v>
      </c>
    </row>
    <row r="317" spans="1:12" x14ac:dyDescent="0.2">
      <c r="A317">
        <v>3</v>
      </c>
      <c r="B317">
        <v>24</v>
      </c>
      <c r="C317">
        <v>1</v>
      </c>
      <c r="D317">
        <v>1</v>
      </c>
      <c r="E317">
        <v>8</v>
      </c>
      <c r="F317">
        <v>74</v>
      </c>
      <c r="G317">
        <v>66</v>
      </c>
      <c r="H317">
        <v>40</v>
      </c>
      <c r="I317">
        <v>202</v>
      </c>
      <c r="J317">
        <f t="array" ref="J317">MIN(IF(A:A=A317,IF(B:B=B317,I:I)))</f>
        <v>159</v>
      </c>
      <c r="K317" s="1">
        <f>J317/I317</f>
        <v>0.78712871287128716</v>
      </c>
      <c r="L317" s="1">
        <f t="array" ref="L317">MIN(IF(B:B=B317,I:I))/I317</f>
        <v>0.74752475247524752</v>
      </c>
    </row>
    <row r="318" spans="1:12" x14ac:dyDescent="0.2">
      <c r="A318">
        <v>3</v>
      </c>
      <c r="B318">
        <v>24</v>
      </c>
      <c r="C318">
        <v>6</v>
      </c>
      <c r="D318">
        <v>1</v>
      </c>
      <c r="E318">
        <v>8</v>
      </c>
      <c r="F318">
        <v>110</v>
      </c>
      <c r="G318">
        <v>62</v>
      </c>
      <c r="H318">
        <v>34</v>
      </c>
      <c r="I318">
        <v>226</v>
      </c>
      <c r="J318">
        <f t="array" ref="J318">MIN(IF(A:A=A318,IF(B:B=B318,I:I)))</f>
        <v>159</v>
      </c>
      <c r="K318" s="1">
        <f>J318/I318</f>
        <v>0.70353982300884954</v>
      </c>
      <c r="L318" s="1">
        <f t="array" ref="L318">MIN(IF(B:B=B318,I:I))/I318</f>
        <v>0.66814159292035402</v>
      </c>
    </row>
    <row r="319" spans="1:12" x14ac:dyDescent="0.2">
      <c r="A319">
        <v>3</v>
      </c>
      <c r="B319">
        <v>24</v>
      </c>
      <c r="C319">
        <v>11</v>
      </c>
      <c r="D319">
        <v>1</v>
      </c>
      <c r="E319">
        <v>8</v>
      </c>
      <c r="F319">
        <v>84</v>
      </c>
      <c r="G319">
        <v>56</v>
      </c>
      <c r="H319">
        <v>32</v>
      </c>
      <c r="I319">
        <v>192</v>
      </c>
      <c r="J319">
        <f t="array" ref="J319">MIN(IF(A:A=A319,IF(B:B=B319,I:I)))</f>
        <v>159</v>
      </c>
      <c r="K319" s="1">
        <f>J319/I319</f>
        <v>0.828125</v>
      </c>
      <c r="L319" s="1">
        <f t="array" ref="L319">MIN(IF(B:B=B319,I:I))/I319</f>
        <v>0.78645833333333337</v>
      </c>
    </row>
    <row r="320" spans="1:12" x14ac:dyDescent="0.2">
      <c r="A320">
        <v>3</v>
      </c>
      <c r="B320">
        <v>24</v>
      </c>
      <c r="C320">
        <v>1</v>
      </c>
      <c r="D320">
        <v>1</v>
      </c>
      <c r="E320">
        <v>9</v>
      </c>
      <c r="F320">
        <v>72</v>
      </c>
      <c r="G320">
        <v>65</v>
      </c>
      <c r="H320">
        <v>36</v>
      </c>
      <c r="I320">
        <v>193</v>
      </c>
      <c r="J320">
        <f t="array" ref="J320">MIN(IF(A:A=A320,IF(B:B=B320,I:I)))</f>
        <v>159</v>
      </c>
      <c r="K320" s="1">
        <f>J320/I320</f>
        <v>0.82383419689119175</v>
      </c>
      <c r="L320" s="1">
        <f t="array" ref="L320">MIN(IF(B:B=B320,I:I))/I320</f>
        <v>0.78238341968911918</v>
      </c>
    </row>
    <row r="321" spans="1:12" x14ac:dyDescent="0.2">
      <c r="A321">
        <v>3</v>
      </c>
      <c r="B321">
        <v>24</v>
      </c>
      <c r="C321">
        <v>6</v>
      </c>
      <c r="D321">
        <v>1</v>
      </c>
      <c r="E321">
        <v>9</v>
      </c>
      <c r="F321">
        <v>108</v>
      </c>
      <c r="G321">
        <v>62</v>
      </c>
      <c r="H321">
        <v>31</v>
      </c>
      <c r="I321">
        <v>222</v>
      </c>
      <c r="J321">
        <f t="array" ref="J321">MIN(IF(A:A=A321,IF(B:B=B321,I:I)))</f>
        <v>159</v>
      </c>
      <c r="K321" s="1">
        <f>J321/I321</f>
        <v>0.71621621621621623</v>
      </c>
      <c r="L321" s="1">
        <f t="array" ref="L321">MIN(IF(B:B=B321,I:I))/I321</f>
        <v>0.68018018018018023</v>
      </c>
    </row>
    <row r="322" spans="1:12" x14ac:dyDescent="0.2">
      <c r="A322">
        <v>3</v>
      </c>
      <c r="B322">
        <v>24</v>
      </c>
      <c r="C322">
        <v>11</v>
      </c>
      <c r="D322">
        <v>1</v>
      </c>
      <c r="E322">
        <v>9</v>
      </c>
      <c r="F322">
        <v>70</v>
      </c>
      <c r="G322">
        <v>53</v>
      </c>
      <c r="H322">
        <v>29</v>
      </c>
      <c r="I322">
        <v>169</v>
      </c>
      <c r="J322">
        <f t="array" ref="J322">MIN(IF(A:A=A322,IF(B:B=B322,I:I)))</f>
        <v>159</v>
      </c>
      <c r="K322" s="1">
        <f>J322/I322</f>
        <v>0.94082840236686394</v>
      </c>
      <c r="L322" s="1">
        <f t="array" ref="L322">MIN(IF(B:B=B322,I:I))/I322</f>
        <v>0.89349112426035504</v>
      </c>
    </row>
    <row r="323" spans="1:12" x14ac:dyDescent="0.2">
      <c r="A323">
        <v>3</v>
      </c>
      <c r="B323">
        <v>24</v>
      </c>
      <c r="C323">
        <v>1</v>
      </c>
      <c r="D323">
        <v>1</v>
      </c>
      <c r="E323">
        <v>10</v>
      </c>
      <c r="F323">
        <v>63</v>
      </c>
      <c r="G323">
        <v>61</v>
      </c>
      <c r="H323">
        <v>27</v>
      </c>
      <c r="I323">
        <v>170</v>
      </c>
      <c r="J323">
        <f t="array" ref="J323">MIN(IF(A:A=A323,IF(B:B=B323,I:I)))</f>
        <v>159</v>
      </c>
      <c r="K323" s="1">
        <f>J323/I323</f>
        <v>0.93529411764705883</v>
      </c>
      <c r="L323" s="1">
        <f t="array" ref="L323">MIN(IF(B:B=B323,I:I))/I323</f>
        <v>0.88823529411764701</v>
      </c>
    </row>
    <row r="324" spans="1:12" x14ac:dyDescent="0.2">
      <c r="A324">
        <v>3</v>
      </c>
      <c r="B324">
        <v>24</v>
      </c>
      <c r="C324">
        <v>6</v>
      </c>
      <c r="D324">
        <v>1</v>
      </c>
      <c r="E324">
        <v>10</v>
      </c>
      <c r="F324">
        <v>115</v>
      </c>
      <c r="G324">
        <v>58</v>
      </c>
      <c r="H324">
        <v>29</v>
      </c>
      <c r="I324">
        <v>220</v>
      </c>
      <c r="J324">
        <f t="array" ref="J324">MIN(IF(A:A=A324,IF(B:B=B324,I:I)))</f>
        <v>159</v>
      </c>
      <c r="K324" s="1">
        <f>J324/I324</f>
        <v>0.72272727272727277</v>
      </c>
      <c r="L324" s="1">
        <f t="array" ref="L324">MIN(IF(B:B=B324,I:I))/I324</f>
        <v>0.6863636363636364</v>
      </c>
    </row>
    <row r="325" spans="1:12" x14ac:dyDescent="0.2">
      <c r="A325">
        <v>3</v>
      </c>
      <c r="B325">
        <v>24</v>
      </c>
      <c r="C325">
        <v>11</v>
      </c>
      <c r="D325">
        <v>1</v>
      </c>
      <c r="E325">
        <v>10</v>
      </c>
      <c r="F325">
        <v>58</v>
      </c>
      <c r="G325">
        <v>56</v>
      </c>
      <c r="H325">
        <v>26</v>
      </c>
      <c r="I325">
        <v>159</v>
      </c>
      <c r="J325">
        <f t="array" ref="J325">MIN(IF(A:A=A325,IF(B:B=B325,I:I)))</f>
        <v>159</v>
      </c>
      <c r="K325" s="1">
        <f>J325/I325</f>
        <v>1</v>
      </c>
      <c r="L325" s="1">
        <f t="array" ref="L325">MIN(IF(B:B=B325,I:I))/I325</f>
        <v>0.94968553459119498</v>
      </c>
    </row>
    <row r="326" spans="1:12" x14ac:dyDescent="0.2">
      <c r="A326">
        <v>3</v>
      </c>
      <c r="B326">
        <v>24</v>
      </c>
      <c r="C326">
        <v>1</v>
      </c>
      <c r="D326">
        <v>1</v>
      </c>
      <c r="E326">
        <v>11</v>
      </c>
      <c r="F326">
        <v>68</v>
      </c>
      <c r="G326">
        <v>64</v>
      </c>
      <c r="H326">
        <v>40</v>
      </c>
      <c r="I326">
        <v>191</v>
      </c>
      <c r="J326">
        <f t="array" ref="J326">MIN(IF(A:A=A326,IF(B:B=B326,I:I)))</f>
        <v>159</v>
      </c>
      <c r="K326" s="1">
        <f>J326/I326</f>
        <v>0.83246073298429324</v>
      </c>
      <c r="L326" s="1">
        <f t="array" ref="L326">MIN(IF(B:B=B326,I:I))/I326</f>
        <v>0.79057591623036649</v>
      </c>
    </row>
    <row r="327" spans="1:12" x14ac:dyDescent="0.2">
      <c r="A327">
        <v>3</v>
      </c>
      <c r="B327">
        <v>24</v>
      </c>
      <c r="C327">
        <v>6</v>
      </c>
      <c r="D327">
        <v>1</v>
      </c>
      <c r="E327">
        <v>11</v>
      </c>
      <c r="F327">
        <v>71</v>
      </c>
      <c r="G327">
        <v>53</v>
      </c>
      <c r="H327">
        <v>27</v>
      </c>
      <c r="I327">
        <v>169</v>
      </c>
      <c r="J327">
        <f t="array" ref="J327">MIN(IF(A:A=A327,IF(B:B=B327,I:I)))</f>
        <v>159</v>
      </c>
      <c r="K327" s="1">
        <f>J327/I327</f>
        <v>0.94082840236686394</v>
      </c>
      <c r="L327" s="1">
        <f t="array" ref="L327">MIN(IF(B:B=B327,I:I))/I327</f>
        <v>0.89349112426035504</v>
      </c>
    </row>
    <row r="328" spans="1:12" x14ac:dyDescent="0.2">
      <c r="A328">
        <v>3</v>
      </c>
      <c r="B328">
        <v>24</v>
      </c>
      <c r="C328">
        <v>11</v>
      </c>
      <c r="D328">
        <v>1</v>
      </c>
      <c r="E328">
        <v>11</v>
      </c>
      <c r="F328">
        <v>112</v>
      </c>
      <c r="G328">
        <v>83</v>
      </c>
      <c r="H328">
        <v>32</v>
      </c>
      <c r="I328">
        <v>248</v>
      </c>
      <c r="J328">
        <f t="array" ref="J328">MIN(IF(A:A=A328,IF(B:B=B328,I:I)))</f>
        <v>159</v>
      </c>
      <c r="K328" s="1">
        <f>J328/I328</f>
        <v>0.6411290322580645</v>
      </c>
      <c r="L328" s="1">
        <f t="array" ref="L328">MIN(IF(B:B=B328,I:I))/I328</f>
        <v>0.6088709677419355</v>
      </c>
    </row>
    <row r="329" spans="1:12" x14ac:dyDescent="0.2">
      <c r="A329">
        <v>3</v>
      </c>
      <c r="B329">
        <v>48</v>
      </c>
      <c r="C329">
        <v>1</v>
      </c>
      <c r="D329">
        <v>1</v>
      </c>
      <c r="E329">
        <v>1</v>
      </c>
      <c r="F329">
        <v>106</v>
      </c>
      <c r="G329">
        <v>102</v>
      </c>
      <c r="H329">
        <v>61</v>
      </c>
      <c r="I329">
        <v>320</v>
      </c>
      <c r="J329">
        <f t="array" ref="J329">MIN(IF(A:A=A329,IF(B:B=B329,I:I)))</f>
        <v>247</v>
      </c>
      <c r="K329" s="1">
        <f>J329/I329</f>
        <v>0.77187499999999998</v>
      </c>
      <c r="L329" s="1">
        <f t="array" ref="L329">MIN(IF(B:B=B329,I:I))/I329</f>
        <v>0.734375</v>
      </c>
    </row>
    <row r="330" spans="1:12" x14ac:dyDescent="0.2">
      <c r="A330">
        <v>3</v>
      </c>
      <c r="B330">
        <v>48</v>
      </c>
      <c r="C330">
        <v>6</v>
      </c>
      <c r="D330">
        <v>1</v>
      </c>
      <c r="E330">
        <v>1</v>
      </c>
      <c r="F330">
        <v>127</v>
      </c>
      <c r="G330">
        <v>88</v>
      </c>
      <c r="H330">
        <v>57</v>
      </c>
      <c r="I330">
        <v>332</v>
      </c>
      <c r="J330">
        <f t="array" ref="J330">MIN(IF(A:A=A330,IF(B:B=B330,I:I)))</f>
        <v>247</v>
      </c>
      <c r="K330" s="1">
        <f>J330/I330</f>
        <v>0.74397590361445787</v>
      </c>
      <c r="L330" s="1">
        <f t="array" ref="L330">MIN(IF(B:B=B330,I:I))/I330</f>
        <v>0.70783132530120485</v>
      </c>
    </row>
    <row r="331" spans="1:12" x14ac:dyDescent="0.2">
      <c r="A331">
        <v>3</v>
      </c>
      <c r="B331">
        <v>48</v>
      </c>
      <c r="C331">
        <v>11</v>
      </c>
      <c r="D331">
        <v>1</v>
      </c>
      <c r="E331">
        <v>1</v>
      </c>
      <c r="F331">
        <v>109</v>
      </c>
      <c r="G331">
        <v>102</v>
      </c>
      <c r="H331">
        <v>74</v>
      </c>
      <c r="I331">
        <v>346</v>
      </c>
      <c r="J331">
        <f t="array" ref="J331">MIN(IF(A:A=A331,IF(B:B=B331,I:I)))</f>
        <v>247</v>
      </c>
      <c r="K331" s="1">
        <f>J331/I331</f>
        <v>0.71387283236994215</v>
      </c>
      <c r="L331" s="1">
        <f t="array" ref="L331">MIN(IF(B:B=B331,I:I))/I331</f>
        <v>0.67919075144508667</v>
      </c>
    </row>
    <row r="332" spans="1:12" x14ac:dyDescent="0.2">
      <c r="A332">
        <v>3</v>
      </c>
      <c r="B332">
        <v>48</v>
      </c>
      <c r="C332">
        <v>1</v>
      </c>
      <c r="D332">
        <v>1</v>
      </c>
      <c r="E332">
        <v>2</v>
      </c>
      <c r="F332">
        <v>96</v>
      </c>
      <c r="G332">
        <v>118</v>
      </c>
      <c r="H332">
        <v>70</v>
      </c>
      <c r="I332">
        <v>339</v>
      </c>
      <c r="J332">
        <f t="array" ref="J332">MIN(IF(A:A=A332,IF(B:B=B332,I:I)))</f>
        <v>247</v>
      </c>
      <c r="K332" s="1">
        <f>J332/I332</f>
        <v>0.72861356932153387</v>
      </c>
      <c r="L332" s="1">
        <f t="array" ref="L332">MIN(IF(B:B=B332,I:I))/I332</f>
        <v>0.69321533923303835</v>
      </c>
    </row>
    <row r="333" spans="1:12" x14ac:dyDescent="0.2">
      <c r="A333">
        <v>3</v>
      </c>
      <c r="B333">
        <v>48</v>
      </c>
      <c r="C333">
        <v>6</v>
      </c>
      <c r="D333">
        <v>1</v>
      </c>
      <c r="E333">
        <v>2</v>
      </c>
      <c r="F333">
        <v>116</v>
      </c>
      <c r="G333">
        <v>98</v>
      </c>
      <c r="H333">
        <v>48</v>
      </c>
      <c r="I333">
        <v>321</v>
      </c>
      <c r="J333">
        <f t="array" ref="J333">MIN(IF(A:A=A333,IF(B:B=B333,I:I)))</f>
        <v>247</v>
      </c>
      <c r="K333" s="1">
        <f>J333/I333</f>
        <v>0.76947040498442365</v>
      </c>
      <c r="L333" s="1">
        <f t="array" ref="L333">MIN(IF(B:B=B333,I:I))/I333</f>
        <v>0.73208722741433019</v>
      </c>
    </row>
    <row r="334" spans="1:12" x14ac:dyDescent="0.2">
      <c r="A334">
        <v>3</v>
      </c>
      <c r="B334">
        <v>48</v>
      </c>
      <c r="C334">
        <v>11</v>
      </c>
      <c r="D334">
        <v>1</v>
      </c>
      <c r="E334">
        <v>2</v>
      </c>
      <c r="F334">
        <v>109</v>
      </c>
      <c r="G334">
        <v>81</v>
      </c>
      <c r="H334">
        <v>55</v>
      </c>
      <c r="I334">
        <v>298</v>
      </c>
      <c r="J334">
        <f t="array" ref="J334">MIN(IF(A:A=A334,IF(B:B=B334,I:I)))</f>
        <v>247</v>
      </c>
      <c r="K334" s="1">
        <f>J334/I334</f>
        <v>0.82885906040268453</v>
      </c>
      <c r="L334" s="1">
        <f t="array" ref="L334">MIN(IF(B:B=B334,I:I))/I334</f>
        <v>0.78859060402684567</v>
      </c>
    </row>
    <row r="335" spans="1:12" x14ac:dyDescent="0.2">
      <c r="A335">
        <v>3</v>
      </c>
      <c r="B335">
        <v>48</v>
      </c>
      <c r="C335">
        <v>1</v>
      </c>
      <c r="D335">
        <v>1</v>
      </c>
      <c r="E335">
        <v>3</v>
      </c>
      <c r="F335">
        <v>105</v>
      </c>
      <c r="G335">
        <v>107</v>
      </c>
      <c r="H335">
        <v>52</v>
      </c>
      <c r="I335">
        <v>311</v>
      </c>
      <c r="J335">
        <f t="array" ref="J335">MIN(IF(A:A=A335,IF(B:B=B335,I:I)))</f>
        <v>247</v>
      </c>
      <c r="K335" s="1">
        <f>J335/I335</f>
        <v>0.79421221864951763</v>
      </c>
      <c r="L335" s="1">
        <f t="array" ref="L335">MIN(IF(B:B=B335,I:I))/I335</f>
        <v>0.75562700964630225</v>
      </c>
    </row>
    <row r="336" spans="1:12" x14ac:dyDescent="0.2">
      <c r="A336">
        <v>3</v>
      </c>
      <c r="B336">
        <v>48</v>
      </c>
      <c r="C336">
        <v>6</v>
      </c>
      <c r="D336">
        <v>1</v>
      </c>
      <c r="E336">
        <v>3</v>
      </c>
      <c r="F336">
        <v>111</v>
      </c>
      <c r="G336">
        <v>76</v>
      </c>
      <c r="H336">
        <v>51</v>
      </c>
      <c r="I336">
        <v>275</v>
      </c>
      <c r="J336">
        <f t="array" ref="J336">MIN(IF(A:A=A336,IF(B:B=B336,I:I)))</f>
        <v>247</v>
      </c>
      <c r="K336" s="1">
        <f>J336/I336</f>
        <v>0.89818181818181819</v>
      </c>
      <c r="L336" s="1">
        <f t="array" ref="L336">MIN(IF(B:B=B336,I:I))/I336</f>
        <v>0.8545454545454545</v>
      </c>
    </row>
    <row r="337" spans="1:12" x14ac:dyDescent="0.2">
      <c r="A337">
        <v>3</v>
      </c>
      <c r="B337">
        <v>48</v>
      </c>
      <c r="C337">
        <v>11</v>
      </c>
      <c r="D337">
        <v>1</v>
      </c>
      <c r="E337">
        <v>3</v>
      </c>
      <c r="F337">
        <v>100</v>
      </c>
      <c r="G337">
        <v>73</v>
      </c>
      <c r="H337">
        <v>42</v>
      </c>
      <c r="I337">
        <v>247</v>
      </c>
      <c r="J337">
        <f t="array" ref="J337">MIN(IF(A:A=A337,IF(B:B=B337,I:I)))</f>
        <v>247</v>
      </c>
      <c r="K337" s="1">
        <f>J337/I337</f>
        <v>1</v>
      </c>
      <c r="L337" s="1">
        <f t="array" ref="L337">MIN(IF(B:B=B337,I:I))/I337</f>
        <v>0.95141700404858298</v>
      </c>
    </row>
    <row r="338" spans="1:12" x14ac:dyDescent="0.2">
      <c r="A338">
        <v>3</v>
      </c>
      <c r="B338">
        <v>48</v>
      </c>
      <c r="C338">
        <v>1</v>
      </c>
      <c r="D338">
        <v>1</v>
      </c>
      <c r="E338">
        <v>4</v>
      </c>
      <c r="F338">
        <v>130</v>
      </c>
      <c r="G338">
        <v>93</v>
      </c>
      <c r="H338">
        <v>49</v>
      </c>
      <c r="I338">
        <v>310</v>
      </c>
      <c r="J338">
        <f t="array" ref="J338">MIN(IF(A:A=A338,IF(B:B=B338,I:I)))</f>
        <v>247</v>
      </c>
      <c r="K338" s="1">
        <f>J338/I338</f>
        <v>0.79677419354838708</v>
      </c>
      <c r="L338" s="1">
        <f t="array" ref="L338">MIN(IF(B:B=B338,I:I))/I338</f>
        <v>0.75806451612903225</v>
      </c>
    </row>
    <row r="339" spans="1:12" x14ac:dyDescent="0.2">
      <c r="A339">
        <v>3</v>
      </c>
      <c r="B339">
        <v>48</v>
      </c>
      <c r="C339">
        <v>6</v>
      </c>
      <c r="D339">
        <v>1</v>
      </c>
      <c r="E339">
        <v>4</v>
      </c>
      <c r="F339">
        <v>109</v>
      </c>
      <c r="G339">
        <v>89</v>
      </c>
      <c r="H339">
        <v>53</v>
      </c>
      <c r="I339">
        <v>294</v>
      </c>
      <c r="J339">
        <f t="array" ref="J339">MIN(IF(A:A=A339,IF(B:B=B339,I:I)))</f>
        <v>247</v>
      </c>
      <c r="K339" s="1">
        <f>J339/I339</f>
        <v>0.84013605442176875</v>
      </c>
      <c r="L339" s="1">
        <f t="array" ref="L339">MIN(IF(B:B=B339,I:I))/I339</f>
        <v>0.79931972789115646</v>
      </c>
    </row>
    <row r="340" spans="1:12" x14ac:dyDescent="0.2">
      <c r="A340">
        <v>3</v>
      </c>
      <c r="B340">
        <v>48</v>
      </c>
      <c r="C340">
        <v>11</v>
      </c>
      <c r="D340">
        <v>1</v>
      </c>
      <c r="E340">
        <v>4</v>
      </c>
      <c r="F340">
        <v>92</v>
      </c>
      <c r="G340">
        <v>92</v>
      </c>
      <c r="H340">
        <v>60</v>
      </c>
      <c r="I340">
        <v>290</v>
      </c>
      <c r="J340">
        <f t="array" ref="J340">MIN(IF(A:A=A340,IF(B:B=B340,I:I)))</f>
        <v>247</v>
      </c>
      <c r="K340" s="1">
        <f>J340/I340</f>
        <v>0.85172413793103452</v>
      </c>
      <c r="L340" s="1">
        <f t="array" ref="L340">MIN(IF(B:B=B340,I:I))/I340</f>
        <v>0.81034482758620685</v>
      </c>
    </row>
    <row r="341" spans="1:12" x14ac:dyDescent="0.2">
      <c r="A341">
        <v>3</v>
      </c>
      <c r="B341">
        <v>48</v>
      </c>
      <c r="C341">
        <v>1</v>
      </c>
      <c r="D341">
        <v>1</v>
      </c>
      <c r="E341">
        <v>5</v>
      </c>
      <c r="F341">
        <v>119</v>
      </c>
      <c r="G341">
        <v>164</v>
      </c>
      <c r="H341">
        <v>48</v>
      </c>
      <c r="I341">
        <v>372</v>
      </c>
      <c r="J341">
        <f t="array" ref="J341">MIN(IF(A:A=A341,IF(B:B=B341,I:I)))</f>
        <v>247</v>
      </c>
      <c r="K341" s="1">
        <f>J341/I341</f>
        <v>0.66397849462365588</v>
      </c>
      <c r="L341" s="1">
        <f t="array" ref="L341">MIN(IF(B:B=B341,I:I))/I341</f>
        <v>0.63172043010752688</v>
      </c>
    </row>
    <row r="342" spans="1:12" x14ac:dyDescent="0.2">
      <c r="A342">
        <v>3</v>
      </c>
      <c r="B342">
        <v>48</v>
      </c>
      <c r="C342">
        <v>6</v>
      </c>
      <c r="D342">
        <v>1</v>
      </c>
      <c r="E342">
        <v>5</v>
      </c>
      <c r="F342">
        <v>75</v>
      </c>
      <c r="G342">
        <v>135</v>
      </c>
      <c r="H342">
        <v>35</v>
      </c>
      <c r="I342">
        <v>274</v>
      </c>
      <c r="J342">
        <f t="array" ref="J342">MIN(IF(A:A=A342,IF(B:B=B342,I:I)))</f>
        <v>247</v>
      </c>
      <c r="K342" s="1">
        <f>J342/I342</f>
        <v>0.90145985401459849</v>
      </c>
      <c r="L342" s="1">
        <f t="array" ref="L342">MIN(IF(B:B=B342,I:I))/I342</f>
        <v>0.85766423357664234</v>
      </c>
    </row>
    <row r="343" spans="1:12" x14ac:dyDescent="0.2">
      <c r="A343">
        <v>3</v>
      </c>
      <c r="B343">
        <v>48</v>
      </c>
      <c r="C343">
        <v>11</v>
      </c>
      <c r="D343">
        <v>1</v>
      </c>
      <c r="E343">
        <v>5</v>
      </c>
      <c r="F343">
        <v>66</v>
      </c>
      <c r="G343">
        <v>152</v>
      </c>
      <c r="H343">
        <v>33</v>
      </c>
      <c r="I343">
        <v>278</v>
      </c>
      <c r="J343">
        <f t="array" ref="J343">MIN(IF(A:A=A343,IF(B:B=B343,I:I)))</f>
        <v>247</v>
      </c>
      <c r="K343" s="1">
        <f>J343/I343</f>
        <v>0.88848920863309355</v>
      </c>
      <c r="L343" s="1">
        <f t="array" ref="L343">MIN(IF(B:B=B343,I:I))/I343</f>
        <v>0.84532374100719421</v>
      </c>
    </row>
    <row r="344" spans="1:12" x14ac:dyDescent="0.2">
      <c r="A344">
        <v>3</v>
      </c>
      <c r="B344">
        <v>48</v>
      </c>
      <c r="C344">
        <v>1</v>
      </c>
      <c r="D344">
        <v>1</v>
      </c>
      <c r="E344">
        <v>6</v>
      </c>
      <c r="F344">
        <v>107</v>
      </c>
      <c r="G344">
        <v>153</v>
      </c>
      <c r="H344">
        <v>47</v>
      </c>
      <c r="I344">
        <v>341</v>
      </c>
      <c r="J344">
        <f t="array" ref="J344">MIN(IF(A:A=A344,IF(B:B=B344,I:I)))</f>
        <v>247</v>
      </c>
      <c r="K344" s="1">
        <f>J344/I344</f>
        <v>0.7243401759530792</v>
      </c>
      <c r="L344" s="1">
        <f t="array" ref="L344">MIN(IF(B:B=B344,I:I))/I344</f>
        <v>0.68914956011730211</v>
      </c>
    </row>
    <row r="345" spans="1:12" x14ac:dyDescent="0.2">
      <c r="A345">
        <v>3</v>
      </c>
      <c r="B345">
        <v>48</v>
      </c>
      <c r="C345">
        <v>6</v>
      </c>
      <c r="D345">
        <v>1</v>
      </c>
      <c r="E345">
        <v>6</v>
      </c>
      <c r="F345">
        <v>87</v>
      </c>
      <c r="G345">
        <v>132</v>
      </c>
      <c r="H345">
        <v>33</v>
      </c>
      <c r="I345">
        <v>282</v>
      </c>
      <c r="J345">
        <f t="array" ref="J345">MIN(IF(A:A=A345,IF(B:B=B345,I:I)))</f>
        <v>247</v>
      </c>
      <c r="K345" s="1">
        <f>J345/I345</f>
        <v>0.87588652482269502</v>
      </c>
      <c r="L345" s="1">
        <f t="array" ref="L345">MIN(IF(B:B=B345,I:I))/I345</f>
        <v>0.83333333333333337</v>
      </c>
    </row>
    <row r="346" spans="1:12" x14ac:dyDescent="0.2">
      <c r="A346">
        <v>3</v>
      </c>
      <c r="B346">
        <v>48</v>
      </c>
      <c r="C346">
        <v>11</v>
      </c>
      <c r="D346">
        <v>1</v>
      </c>
      <c r="E346">
        <v>6</v>
      </c>
      <c r="F346">
        <v>91</v>
      </c>
      <c r="G346">
        <v>130</v>
      </c>
      <c r="H346">
        <v>35</v>
      </c>
      <c r="I346">
        <v>282</v>
      </c>
      <c r="J346">
        <f t="array" ref="J346">MIN(IF(A:A=A346,IF(B:B=B346,I:I)))</f>
        <v>247</v>
      </c>
      <c r="K346" s="1">
        <f>J346/I346</f>
        <v>0.87588652482269502</v>
      </c>
      <c r="L346" s="1">
        <f t="array" ref="L346">MIN(IF(B:B=B346,I:I))/I346</f>
        <v>0.83333333333333337</v>
      </c>
    </row>
    <row r="347" spans="1:12" x14ac:dyDescent="0.2">
      <c r="A347">
        <v>3</v>
      </c>
      <c r="B347">
        <v>48</v>
      </c>
      <c r="C347">
        <v>1</v>
      </c>
      <c r="D347">
        <v>1</v>
      </c>
      <c r="E347">
        <v>7</v>
      </c>
      <c r="F347">
        <v>91</v>
      </c>
      <c r="G347">
        <v>151</v>
      </c>
      <c r="H347">
        <v>38</v>
      </c>
      <c r="I347">
        <v>305</v>
      </c>
      <c r="J347">
        <f t="array" ref="J347">MIN(IF(A:A=A347,IF(B:B=B347,I:I)))</f>
        <v>247</v>
      </c>
      <c r="K347" s="1">
        <f>J347/I347</f>
        <v>0.80983606557377052</v>
      </c>
      <c r="L347" s="1">
        <f t="array" ref="L347">MIN(IF(B:B=B347,I:I))/I347</f>
        <v>0.77049180327868849</v>
      </c>
    </row>
    <row r="348" spans="1:12" x14ac:dyDescent="0.2">
      <c r="A348">
        <v>3</v>
      </c>
      <c r="B348">
        <v>48</v>
      </c>
      <c r="C348">
        <v>6</v>
      </c>
      <c r="D348">
        <v>1</v>
      </c>
      <c r="E348">
        <v>7</v>
      </c>
      <c r="F348">
        <v>66</v>
      </c>
      <c r="G348">
        <v>128</v>
      </c>
      <c r="H348">
        <v>35</v>
      </c>
      <c r="I348">
        <v>255</v>
      </c>
      <c r="J348">
        <f t="array" ref="J348">MIN(IF(A:A=A348,IF(B:B=B348,I:I)))</f>
        <v>247</v>
      </c>
      <c r="K348" s="1">
        <f>J348/I348</f>
        <v>0.96862745098039216</v>
      </c>
      <c r="L348" s="1">
        <f t="array" ref="L348">MIN(IF(B:B=B348,I:I))/I348</f>
        <v>0.92156862745098034</v>
      </c>
    </row>
    <row r="349" spans="1:12" x14ac:dyDescent="0.2">
      <c r="A349">
        <v>3</v>
      </c>
      <c r="B349">
        <v>48</v>
      </c>
      <c r="C349">
        <v>11</v>
      </c>
      <c r="D349">
        <v>1</v>
      </c>
      <c r="E349">
        <v>7</v>
      </c>
      <c r="F349">
        <v>74</v>
      </c>
      <c r="G349">
        <v>129</v>
      </c>
      <c r="H349">
        <v>31</v>
      </c>
      <c r="I349">
        <v>259</v>
      </c>
      <c r="J349">
        <f t="array" ref="J349">MIN(IF(A:A=A349,IF(B:B=B349,I:I)))</f>
        <v>247</v>
      </c>
      <c r="K349" s="1">
        <f>J349/I349</f>
        <v>0.95366795366795365</v>
      </c>
      <c r="L349" s="1">
        <f t="array" ref="L349">MIN(IF(B:B=B349,I:I))/I349</f>
        <v>0.9073359073359073</v>
      </c>
    </row>
    <row r="350" spans="1:12" x14ac:dyDescent="0.2">
      <c r="A350">
        <v>3</v>
      </c>
      <c r="B350">
        <v>48</v>
      </c>
      <c r="C350">
        <v>1</v>
      </c>
      <c r="D350">
        <v>1</v>
      </c>
      <c r="E350">
        <v>8</v>
      </c>
      <c r="F350">
        <v>122</v>
      </c>
      <c r="G350">
        <v>147</v>
      </c>
      <c r="H350">
        <v>52</v>
      </c>
      <c r="I350">
        <v>356</v>
      </c>
      <c r="J350">
        <f t="array" ref="J350">MIN(IF(A:A=A350,IF(B:B=B350,I:I)))</f>
        <v>247</v>
      </c>
      <c r="K350" s="1">
        <f>J350/I350</f>
        <v>0.6938202247191011</v>
      </c>
      <c r="L350" s="1">
        <f t="array" ref="L350">MIN(IF(B:B=B350,I:I))/I350</f>
        <v>0.6601123595505618</v>
      </c>
    </row>
    <row r="351" spans="1:12" x14ac:dyDescent="0.2">
      <c r="A351">
        <v>3</v>
      </c>
      <c r="B351">
        <v>48</v>
      </c>
      <c r="C351">
        <v>6</v>
      </c>
      <c r="D351">
        <v>1</v>
      </c>
      <c r="E351">
        <v>8</v>
      </c>
      <c r="F351">
        <v>80</v>
      </c>
      <c r="G351">
        <v>133</v>
      </c>
      <c r="H351">
        <v>37</v>
      </c>
      <c r="I351">
        <v>273</v>
      </c>
      <c r="J351">
        <f t="array" ref="J351">MIN(IF(A:A=A351,IF(B:B=B351,I:I)))</f>
        <v>247</v>
      </c>
      <c r="K351" s="1">
        <f>J351/I351</f>
        <v>0.90476190476190477</v>
      </c>
      <c r="L351" s="1">
        <f t="array" ref="L351">MIN(IF(B:B=B351,I:I))/I351</f>
        <v>0.86080586080586086</v>
      </c>
    </row>
    <row r="352" spans="1:12" x14ac:dyDescent="0.2">
      <c r="A352">
        <v>3</v>
      </c>
      <c r="B352">
        <v>48</v>
      </c>
      <c r="C352">
        <v>11</v>
      </c>
      <c r="D352">
        <v>1</v>
      </c>
      <c r="E352">
        <v>8</v>
      </c>
      <c r="F352">
        <v>112</v>
      </c>
      <c r="G352">
        <v>144</v>
      </c>
      <c r="H352">
        <v>48</v>
      </c>
      <c r="I352">
        <v>333</v>
      </c>
      <c r="J352">
        <f t="array" ref="J352">MIN(IF(A:A=A352,IF(B:B=B352,I:I)))</f>
        <v>247</v>
      </c>
      <c r="K352" s="1">
        <f>J352/I352</f>
        <v>0.74174174174174179</v>
      </c>
      <c r="L352" s="1">
        <f t="array" ref="L352">MIN(IF(B:B=B352,I:I))/I352</f>
        <v>0.70570570570570568</v>
      </c>
    </row>
    <row r="353" spans="1:12" x14ac:dyDescent="0.2">
      <c r="A353">
        <v>3</v>
      </c>
      <c r="B353">
        <v>48</v>
      </c>
      <c r="C353">
        <v>1</v>
      </c>
      <c r="D353">
        <v>1</v>
      </c>
      <c r="E353">
        <v>9</v>
      </c>
      <c r="F353">
        <v>83</v>
      </c>
      <c r="G353">
        <v>138</v>
      </c>
      <c r="H353">
        <v>41</v>
      </c>
      <c r="I353">
        <v>289</v>
      </c>
      <c r="J353">
        <f t="array" ref="J353">MIN(IF(A:A=A353,IF(B:B=B353,I:I)))</f>
        <v>247</v>
      </c>
      <c r="K353" s="1">
        <f>J353/I353</f>
        <v>0.8546712802768166</v>
      </c>
      <c r="L353" s="1">
        <f t="array" ref="L353">MIN(IF(B:B=B353,I:I))/I353</f>
        <v>0.81314878892733566</v>
      </c>
    </row>
    <row r="354" spans="1:12" x14ac:dyDescent="0.2">
      <c r="A354">
        <v>3</v>
      </c>
      <c r="B354">
        <v>48</v>
      </c>
      <c r="C354">
        <v>6</v>
      </c>
      <c r="D354">
        <v>1</v>
      </c>
      <c r="E354">
        <v>9</v>
      </c>
      <c r="F354">
        <v>77</v>
      </c>
      <c r="G354">
        <v>129</v>
      </c>
      <c r="H354">
        <v>30</v>
      </c>
      <c r="I354">
        <v>261</v>
      </c>
      <c r="J354">
        <f t="array" ref="J354">MIN(IF(A:A=A354,IF(B:B=B354,I:I)))</f>
        <v>247</v>
      </c>
      <c r="K354" s="1">
        <f>J354/I354</f>
        <v>0.94636015325670497</v>
      </c>
      <c r="L354" s="1">
        <f t="array" ref="L354">MIN(IF(B:B=B354,I:I))/I354</f>
        <v>0.90038314176245215</v>
      </c>
    </row>
    <row r="355" spans="1:12" x14ac:dyDescent="0.2">
      <c r="A355">
        <v>3</v>
      </c>
      <c r="B355">
        <v>48</v>
      </c>
      <c r="C355">
        <v>11</v>
      </c>
      <c r="D355">
        <v>1</v>
      </c>
      <c r="E355">
        <v>9</v>
      </c>
      <c r="F355">
        <v>82</v>
      </c>
      <c r="G355">
        <v>132</v>
      </c>
      <c r="H355">
        <v>35</v>
      </c>
      <c r="I355">
        <v>276</v>
      </c>
      <c r="J355">
        <f t="array" ref="J355">MIN(IF(A:A=A355,IF(B:B=B355,I:I)))</f>
        <v>247</v>
      </c>
      <c r="K355" s="1">
        <f>J355/I355</f>
        <v>0.89492753623188404</v>
      </c>
      <c r="L355" s="1">
        <f t="array" ref="L355">MIN(IF(B:B=B355,I:I))/I355</f>
        <v>0.85144927536231885</v>
      </c>
    </row>
    <row r="356" spans="1:12" x14ac:dyDescent="0.2">
      <c r="A356">
        <v>3</v>
      </c>
      <c r="B356">
        <v>48</v>
      </c>
      <c r="C356">
        <v>1</v>
      </c>
      <c r="D356">
        <v>1</v>
      </c>
      <c r="E356">
        <v>10</v>
      </c>
      <c r="F356">
        <v>77</v>
      </c>
      <c r="G356">
        <v>151</v>
      </c>
      <c r="H356">
        <v>36</v>
      </c>
      <c r="I356">
        <v>291</v>
      </c>
      <c r="J356">
        <f t="array" ref="J356">MIN(IF(A:A=A356,IF(B:B=B356,I:I)))</f>
        <v>247</v>
      </c>
      <c r="K356" s="1">
        <f>J356/I356</f>
        <v>0.84879725085910651</v>
      </c>
      <c r="L356" s="1">
        <f t="array" ref="L356">MIN(IF(B:B=B356,I:I))/I356</f>
        <v>0.80756013745704469</v>
      </c>
    </row>
    <row r="357" spans="1:12" x14ac:dyDescent="0.2">
      <c r="A357">
        <v>3</v>
      </c>
      <c r="B357">
        <v>48</v>
      </c>
      <c r="C357">
        <v>6</v>
      </c>
      <c r="D357">
        <v>1</v>
      </c>
      <c r="E357">
        <v>10</v>
      </c>
      <c r="F357">
        <v>79</v>
      </c>
      <c r="G357">
        <v>139</v>
      </c>
      <c r="H357">
        <v>34</v>
      </c>
      <c r="I357">
        <v>282</v>
      </c>
      <c r="J357">
        <f t="array" ref="J357">MIN(IF(A:A=A357,IF(B:B=B357,I:I)))</f>
        <v>247</v>
      </c>
      <c r="K357" s="1">
        <f>J357/I357</f>
        <v>0.87588652482269502</v>
      </c>
      <c r="L357" s="1">
        <f t="array" ref="L357">MIN(IF(B:B=B357,I:I))/I357</f>
        <v>0.83333333333333337</v>
      </c>
    </row>
    <row r="358" spans="1:12" x14ac:dyDescent="0.2">
      <c r="A358">
        <v>3</v>
      </c>
      <c r="B358">
        <v>48</v>
      </c>
      <c r="C358">
        <v>11</v>
      </c>
      <c r="D358">
        <v>1</v>
      </c>
      <c r="E358">
        <v>10</v>
      </c>
      <c r="F358">
        <v>94</v>
      </c>
      <c r="G358">
        <v>132</v>
      </c>
      <c r="H358">
        <v>37</v>
      </c>
      <c r="I358">
        <v>290</v>
      </c>
      <c r="J358">
        <f t="array" ref="J358">MIN(IF(A:A=A358,IF(B:B=B358,I:I)))</f>
        <v>247</v>
      </c>
      <c r="K358" s="1">
        <f>J358/I358</f>
        <v>0.85172413793103452</v>
      </c>
      <c r="L358" s="1">
        <f t="array" ref="L358">MIN(IF(B:B=B358,I:I))/I358</f>
        <v>0.81034482758620685</v>
      </c>
    </row>
    <row r="359" spans="1:12" x14ac:dyDescent="0.2">
      <c r="A359">
        <v>3</v>
      </c>
      <c r="B359">
        <v>48</v>
      </c>
      <c r="C359">
        <v>1</v>
      </c>
      <c r="D359">
        <v>1</v>
      </c>
      <c r="E359">
        <v>11</v>
      </c>
      <c r="F359">
        <v>124</v>
      </c>
      <c r="G359">
        <v>147</v>
      </c>
      <c r="H359">
        <v>46</v>
      </c>
      <c r="I359">
        <v>349</v>
      </c>
      <c r="J359">
        <f t="array" ref="J359">MIN(IF(A:A=A359,IF(B:B=B359,I:I)))</f>
        <v>247</v>
      </c>
      <c r="K359" s="1">
        <f>J359/I359</f>
        <v>0.70773638968481378</v>
      </c>
      <c r="L359" s="1">
        <f t="array" ref="L359">MIN(IF(B:B=B359,I:I))/I359</f>
        <v>0.67335243553008595</v>
      </c>
    </row>
    <row r="360" spans="1:12" x14ac:dyDescent="0.2">
      <c r="A360">
        <v>3</v>
      </c>
      <c r="B360">
        <v>48</v>
      </c>
      <c r="C360">
        <v>6</v>
      </c>
      <c r="D360">
        <v>1</v>
      </c>
      <c r="E360">
        <v>11</v>
      </c>
      <c r="F360">
        <v>101</v>
      </c>
      <c r="G360">
        <v>129</v>
      </c>
      <c r="H360">
        <v>34</v>
      </c>
      <c r="I360">
        <v>291</v>
      </c>
      <c r="J360">
        <f t="array" ref="J360">MIN(IF(A:A=A360,IF(B:B=B360,I:I)))</f>
        <v>247</v>
      </c>
      <c r="K360" s="1">
        <f>J360/I360</f>
        <v>0.84879725085910651</v>
      </c>
      <c r="L360" s="1">
        <f t="array" ref="L360">MIN(IF(B:B=B360,I:I))/I360</f>
        <v>0.80756013745704469</v>
      </c>
    </row>
    <row r="361" spans="1:12" x14ac:dyDescent="0.2">
      <c r="A361">
        <v>3</v>
      </c>
      <c r="B361">
        <v>48</v>
      </c>
      <c r="C361">
        <v>11</v>
      </c>
      <c r="D361">
        <v>1</v>
      </c>
      <c r="E361">
        <v>11</v>
      </c>
      <c r="F361">
        <v>94</v>
      </c>
      <c r="G361">
        <v>128</v>
      </c>
      <c r="H361">
        <v>37</v>
      </c>
      <c r="I361">
        <v>286</v>
      </c>
      <c r="J361">
        <f t="array" ref="J361">MIN(IF(A:A=A361,IF(B:B=B361,I:I)))</f>
        <v>247</v>
      </c>
      <c r="K361" s="1">
        <f>J361/I361</f>
        <v>0.86363636363636365</v>
      </c>
      <c r="L361" s="1">
        <f t="array" ref="L361">MIN(IF(B:B=B361,I:I))/I361</f>
        <v>0.82167832167832167</v>
      </c>
    </row>
    <row r="362" spans="1:12" x14ac:dyDescent="0.2">
      <c r="A362">
        <v>3</v>
      </c>
      <c r="B362">
        <v>96</v>
      </c>
      <c r="C362">
        <v>1</v>
      </c>
      <c r="D362">
        <v>1</v>
      </c>
      <c r="E362">
        <v>1</v>
      </c>
      <c r="F362">
        <v>152</v>
      </c>
      <c r="G362">
        <v>253</v>
      </c>
      <c r="H362">
        <v>83</v>
      </c>
      <c r="I362">
        <v>582</v>
      </c>
      <c r="J362">
        <f t="array" ref="J362">MIN(IF(A:A=A362,IF(B:B=B362,I:I)))</f>
        <v>378</v>
      </c>
      <c r="K362" s="1">
        <f>J362/I362</f>
        <v>0.64948453608247425</v>
      </c>
      <c r="L362" s="1">
        <f t="array" ref="L362">MIN(IF(B:B=B362,I:I))/I362</f>
        <v>0.64948453608247425</v>
      </c>
    </row>
    <row r="363" spans="1:12" x14ac:dyDescent="0.2">
      <c r="A363">
        <v>3</v>
      </c>
      <c r="B363">
        <v>96</v>
      </c>
      <c r="C363">
        <v>6</v>
      </c>
      <c r="D363">
        <v>1</v>
      </c>
      <c r="E363">
        <v>1</v>
      </c>
      <c r="F363">
        <v>156</v>
      </c>
      <c r="G363">
        <v>212</v>
      </c>
      <c r="H363">
        <v>95</v>
      </c>
      <c r="I363">
        <v>553</v>
      </c>
      <c r="J363">
        <f t="array" ref="J363">MIN(IF(A:A=A363,IF(B:B=B363,I:I)))</f>
        <v>378</v>
      </c>
      <c r="K363" s="1">
        <f>J363/I363</f>
        <v>0.68354430379746833</v>
      </c>
      <c r="L363" s="1">
        <f t="array" ref="L363">MIN(IF(B:B=B363,I:I))/I363</f>
        <v>0.68354430379746833</v>
      </c>
    </row>
    <row r="364" spans="1:12" x14ac:dyDescent="0.2">
      <c r="A364">
        <v>3</v>
      </c>
      <c r="B364">
        <v>96</v>
      </c>
      <c r="C364">
        <v>11</v>
      </c>
      <c r="D364">
        <v>1</v>
      </c>
      <c r="E364">
        <v>1</v>
      </c>
      <c r="F364">
        <v>121</v>
      </c>
      <c r="G364">
        <v>203</v>
      </c>
      <c r="H364">
        <v>68</v>
      </c>
      <c r="I364">
        <v>468</v>
      </c>
      <c r="J364">
        <f t="array" ref="J364">MIN(IF(A:A=A364,IF(B:B=B364,I:I)))</f>
        <v>378</v>
      </c>
      <c r="K364" s="1">
        <f>J364/I364</f>
        <v>0.80769230769230771</v>
      </c>
      <c r="L364" s="1">
        <f t="array" ref="L364">MIN(IF(B:B=B364,I:I))/I364</f>
        <v>0.80769230769230771</v>
      </c>
    </row>
    <row r="365" spans="1:12" x14ac:dyDescent="0.2">
      <c r="A365">
        <v>3</v>
      </c>
      <c r="B365">
        <v>96</v>
      </c>
      <c r="C365">
        <v>1</v>
      </c>
      <c r="D365">
        <v>1</v>
      </c>
      <c r="E365">
        <v>2</v>
      </c>
      <c r="F365">
        <v>126</v>
      </c>
      <c r="G365">
        <v>262</v>
      </c>
      <c r="H365">
        <v>64</v>
      </c>
      <c r="I365">
        <v>517</v>
      </c>
      <c r="J365">
        <f t="array" ref="J365">MIN(IF(A:A=A365,IF(B:B=B365,I:I)))</f>
        <v>378</v>
      </c>
      <c r="K365" s="1">
        <f>J365/I365</f>
        <v>0.7311411992263056</v>
      </c>
      <c r="L365" s="1">
        <f t="array" ref="L365">MIN(IF(B:B=B365,I:I))/I365</f>
        <v>0.7311411992263056</v>
      </c>
    </row>
    <row r="366" spans="1:12" x14ac:dyDescent="0.2">
      <c r="A366">
        <v>3</v>
      </c>
      <c r="B366">
        <v>96</v>
      </c>
      <c r="C366">
        <v>6</v>
      </c>
      <c r="D366">
        <v>1</v>
      </c>
      <c r="E366">
        <v>2</v>
      </c>
      <c r="F366">
        <v>119</v>
      </c>
      <c r="G366">
        <v>266</v>
      </c>
      <c r="H366">
        <v>71</v>
      </c>
      <c r="I366">
        <v>522</v>
      </c>
      <c r="J366">
        <f t="array" ref="J366">MIN(IF(A:A=A366,IF(B:B=B366,I:I)))</f>
        <v>378</v>
      </c>
      <c r="K366" s="1">
        <f>J366/I366</f>
        <v>0.72413793103448276</v>
      </c>
      <c r="L366" s="1">
        <f t="array" ref="L366">MIN(IF(B:B=B366,I:I))/I366</f>
        <v>0.72413793103448276</v>
      </c>
    </row>
    <row r="367" spans="1:12" x14ac:dyDescent="0.2">
      <c r="A367">
        <v>3</v>
      </c>
      <c r="B367">
        <v>96</v>
      </c>
      <c r="C367">
        <v>11</v>
      </c>
      <c r="D367">
        <v>1</v>
      </c>
      <c r="E367">
        <v>2</v>
      </c>
      <c r="F367">
        <v>134</v>
      </c>
      <c r="G367">
        <v>217</v>
      </c>
      <c r="H367">
        <v>76</v>
      </c>
      <c r="I367">
        <v>487</v>
      </c>
      <c r="J367">
        <f t="array" ref="J367">MIN(IF(A:A=A367,IF(B:B=B367,I:I)))</f>
        <v>378</v>
      </c>
      <c r="K367" s="1">
        <f>J367/I367</f>
        <v>0.77618069815195068</v>
      </c>
      <c r="L367" s="1">
        <f t="array" ref="L367">MIN(IF(B:B=B367,I:I))/I367</f>
        <v>0.77618069815195068</v>
      </c>
    </row>
    <row r="368" spans="1:12" x14ac:dyDescent="0.2">
      <c r="A368">
        <v>3</v>
      </c>
      <c r="B368">
        <v>96</v>
      </c>
      <c r="C368">
        <v>1</v>
      </c>
      <c r="D368">
        <v>1</v>
      </c>
      <c r="E368">
        <v>3</v>
      </c>
      <c r="F368">
        <v>148</v>
      </c>
      <c r="G368">
        <v>225</v>
      </c>
      <c r="H368">
        <v>62</v>
      </c>
      <c r="I368">
        <v>500</v>
      </c>
      <c r="J368">
        <f t="array" ref="J368">MIN(IF(A:A=A368,IF(B:B=B368,I:I)))</f>
        <v>378</v>
      </c>
      <c r="K368" s="1">
        <f>J368/I368</f>
        <v>0.75600000000000001</v>
      </c>
      <c r="L368" s="1">
        <f t="array" ref="L368">MIN(IF(B:B=B368,I:I))/I368</f>
        <v>0.75600000000000001</v>
      </c>
    </row>
    <row r="369" spans="1:12" x14ac:dyDescent="0.2">
      <c r="A369">
        <v>3</v>
      </c>
      <c r="B369">
        <v>96</v>
      </c>
      <c r="C369">
        <v>6</v>
      </c>
      <c r="D369">
        <v>1</v>
      </c>
      <c r="E369">
        <v>3</v>
      </c>
      <c r="F369">
        <v>99</v>
      </c>
      <c r="G369">
        <v>181</v>
      </c>
      <c r="H369">
        <v>53</v>
      </c>
      <c r="I369">
        <v>378</v>
      </c>
      <c r="J369">
        <f t="array" ref="J369">MIN(IF(A:A=A369,IF(B:B=B369,I:I)))</f>
        <v>378</v>
      </c>
      <c r="K369" s="1">
        <f>J369/I369</f>
        <v>1</v>
      </c>
      <c r="L369" s="1">
        <f t="array" ref="L369">MIN(IF(B:B=B369,I:I))/I369</f>
        <v>1</v>
      </c>
    </row>
    <row r="370" spans="1:12" x14ac:dyDescent="0.2">
      <c r="A370">
        <v>3</v>
      </c>
      <c r="B370">
        <v>96</v>
      </c>
      <c r="C370">
        <v>11</v>
      </c>
      <c r="D370">
        <v>1</v>
      </c>
      <c r="E370">
        <v>3</v>
      </c>
      <c r="F370">
        <v>128</v>
      </c>
      <c r="G370">
        <v>192</v>
      </c>
      <c r="H370">
        <v>56</v>
      </c>
      <c r="I370">
        <v>424</v>
      </c>
      <c r="J370">
        <f t="array" ref="J370">MIN(IF(A:A=A370,IF(B:B=B370,I:I)))</f>
        <v>378</v>
      </c>
      <c r="K370" s="1">
        <f>J370/I370</f>
        <v>0.89150943396226412</v>
      </c>
      <c r="L370" s="1">
        <f t="array" ref="L370">MIN(IF(B:B=B370,I:I))/I370</f>
        <v>0.89150943396226412</v>
      </c>
    </row>
    <row r="371" spans="1:12" x14ac:dyDescent="0.2">
      <c r="A371">
        <v>3</v>
      </c>
      <c r="B371">
        <v>96</v>
      </c>
      <c r="C371">
        <v>1</v>
      </c>
      <c r="D371">
        <v>1</v>
      </c>
      <c r="E371">
        <v>4</v>
      </c>
      <c r="F371">
        <v>134</v>
      </c>
      <c r="G371">
        <v>254</v>
      </c>
      <c r="H371">
        <v>84</v>
      </c>
      <c r="I371">
        <v>530</v>
      </c>
      <c r="J371">
        <f t="array" ref="J371">MIN(IF(A:A=A371,IF(B:B=B371,I:I)))</f>
        <v>378</v>
      </c>
      <c r="K371" s="1">
        <f>J371/I371</f>
        <v>0.71320754716981127</v>
      </c>
      <c r="L371" s="1">
        <f t="array" ref="L371">MIN(IF(B:B=B371,I:I))/I371</f>
        <v>0.71320754716981127</v>
      </c>
    </row>
    <row r="372" spans="1:12" x14ac:dyDescent="0.2">
      <c r="A372">
        <v>3</v>
      </c>
      <c r="B372">
        <v>96</v>
      </c>
      <c r="C372">
        <v>6</v>
      </c>
      <c r="D372">
        <v>1</v>
      </c>
      <c r="E372">
        <v>4</v>
      </c>
      <c r="F372">
        <v>109</v>
      </c>
      <c r="G372">
        <v>242</v>
      </c>
      <c r="H372">
        <v>61</v>
      </c>
      <c r="I372">
        <v>467</v>
      </c>
      <c r="J372">
        <f t="array" ref="J372">MIN(IF(A:A=A372,IF(B:B=B372,I:I)))</f>
        <v>378</v>
      </c>
      <c r="K372" s="1">
        <f>J372/I372</f>
        <v>0.80942184154175589</v>
      </c>
      <c r="L372" s="1">
        <f t="array" ref="L372">MIN(IF(B:B=B372,I:I))/I372</f>
        <v>0.80942184154175589</v>
      </c>
    </row>
    <row r="373" spans="1:12" x14ac:dyDescent="0.2">
      <c r="A373">
        <v>3</v>
      </c>
      <c r="B373">
        <v>96</v>
      </c>
      <c r="C373">
        <v>11</v>
      </c>
      <c r="D373">
        <v>1</v>
      </c>
      <c r="E373">
        <v>4</v>
      </c>
      <c r="F373">
        <v>120</v>
      </c>
      <c r="G373">
        <v>235</v>
      </c>
      <c r="H373">
        <v>80</v>
      </c>
      <c r="I373">
        <v>495</v>
      </c>
      <c r="J373">
        <f t="array" ref="J373">MIN(IF(A:A=A373,IF(B:B=B373,I:I)))</f>
        <v>378</v>
      </c>
      <c r="K373" s="1">
        <f>J373/I373</f>
        <v>0.76363636363636367</v>
      </c>
      <c r="L373" s="1">
        <f t="array" ref="L373">MIN(IF(B:B=B373,I:I))/I373</f>
        <v>0.76363636363636367</v>
      </c>
    </row>
    <row r="374" spans="1:12" x14ac:dyDescent="0.2">
      <c r="A374">
        <v>3</v>
      </c>
      <c r="B374">
        <v>96</v>
      </c>
      <c r="C374">
        <v>1</v>
      </c>
      <c r="D374">
        <v>1</v>
      </c>
      <c r="E374">
        <v>5</v>
      </c>
      <c r="F374">
        <v>130</v>
      </c>
      <c r="G374">
        <v>215</v>
      </c>
      <c r="H374">
        <v>78</v>
      </c>
      <c r="I374">
        <v>491</v>
      </c>
      <c r="J374">
        <f t="array" ref="J374">MIN(IF(A:A=A374,IF(B:B=B374,I:I)))</f>
        <v>378</v>
      </c>
      <c r="K374" s="1">
        <f>J374/I374</f>
        <v>0.76985743380855398</v>
      </c>
      <c r="L374" s="1">
        <f t="array" ref="L374">MIN(IF(B:B=B374,I:I))/I374</f>
        <v>0.76985743380855398</v>
      </c>
    </row>
    <row r="375" spans="1:12" x14ac:dyDescent="0.2">
      <c r="A375">
        <v>3</v>
      </c>
      <c r="B375">
        <v>96</v>
      </c>
      <c r="C375">
        <v>6</v>
      </c>
      <c r="D375">
        <v>1</v>
      </c>
      <c r="E375">
        <v>5</v>
      </c>
      <c r="F375">
        <v>156</v>
      </c>
      <c r="G375">
        <v>201</v>
      </c>
      <c r="H375">
        <v>61</v>
      </c>
      <c r="I375">
        <v>479</v>
      </c>
      <c r="J375">
        <f t="array" ref="J375">MIN(IF(A:A=A375,IF(B:B=B375,I:I)))</f>
        <v>378</v>
      </c>
      <c r="K375" s="1">
        <f>J375/I375</f>
        <v>0.78914405010438415</v>
      </c>
      <c r="L375" s="1">
        <f t="array" ref="L375">MIN(IF(B:B=B375,I:I))/I375</f>
        <v>0.78914405010438415</v>
      </c>
    </row>
    <row r="376" spans="1:12" x14ac:dyDescent="0.2">
      <c r="A376">
        <v>3</v>
      </c>
      <c r="B376">
        <v>96</v>
      </c>
      <c r="C376">
        <v>11</v>
      </c>
      <c r="D376">
        <v>1</v>
      </c>
      <c r="E376">
        <v>5</v>
      </c>
      <c r="F376">
        <v>163</v>
      </c>
      <c r="G376">
        <v>217</v>
      </c>
      <c r="H376">
        <v>75</v>
      </c>
      <c r="I376">
        <v>527</v>
      </c>
      <c r="J376">
        <f t="array" ref="J376">MIN(IF(A:A=A376,IF(B:B=B376,I:I)))</f>
        <v>378</v>
      </c>
      <c r="K376" s="1">
        <f>J376/I376</f>
        <v>0.7172675521821632</v>
      </c>
      <c r="L376" s="1">
        <f t="array" ref="L376">MIN(IF(B:B=B376,I:I))/I376</f>
        <v>0.7172675521821632</v>
      </c>
    </row>
    <row r="377" spans="1:12" x14ac:dyDescent="0.2">
      <c r="A377">
        <v>3</v>
      </c>
      <c r="B377">
        <v>96</v>
      </c>
      <c r="C377">
        <v>1</v>
      </c>
      <c r="D377">
        <v>1</v>
      </c>
      <c r="E377">
        <v>6</v>
      </c>
      <c r="F377">
        <v>92</v>
      </c>
      <c r="G377">
        <v>440</v>
      </c>
      <c r="H377">
        <v>50</v>
      </c>
      <c r="I377">
        <v>626</v>
      </c>
      <c r="J377">
        <f t="array" ref="J377">MIN(IF(A:A=A377,IF(B:B=B377,I:I)))</f>
        <v>378</v>
      </c>
      <c r="K377" s="1">
        <f>J377/I377</f>
        <v>0.60383386581469645</v>
      </c>
      <c r="L377" s="1">
        <f t="array" ref="L377">MIN(IF(B:B=B377,I:I))/I377</f>
        <v>0.60383386581469645</v>
      </c>
    </row>
    <row r="378" spans="1:12" x14ac:dyDescent="0.2">
      <c r="A378">
        <v>3</v>
      </c>
      <c r="B378">
        <v>96</v>
      </c>
      <c r="C378">
        <v>6</v>
      </c>
      <c r="D378">
        <v>1</v>
      </c>
      <c r="E378">
        <v>6</v>
      </c>
      <c r="F378">
        <v>91</v>
      </c>
      <c r="G378">
        <v>421</v>
      </c>
      <c r="H378">
        <v>46</v>
      </c>
      <c r="I378">
        <v>601</v>
      </c>
      <c r="J378">
        <f t="array" ref="J378">MIN(IF(A:A=A378,IF(B:B=B378,I:I)))</f>
        <v>378</v>
      </c>
      <c r="K378" s="1">
        <f>J378/I378</f>
        <v>0.62895174708818635</v>
      </c>
      <c r="L378" s="1">
        <f t="array" ref="L378">MIN(IF(B:B=B378,I:I))/I378</f>
        <v>0.62895174708818635</v>
      </c>
    </row>
    <row r="379" spans="1:12" x14ac:dyDescent="0.2">
      <c r="A379">
        <v>3</v>
      </c>
      <c r="B379">
        <v>96</v>
      </c>
      <c r="C379">
        <v>11</v>
      </c>
      <c r="D379">
        <v>1</v>
      </c>
      <c r="E379">
        <v>6</v>
      </c>
      <c r="F379">
        <v>127</v>
      </c>
      <c r="G379">
        <v>422</v>
      </c>
      <c r="H379">
        <v>52</v>
      </c>
      <c r="I379">
        <v>648</v>
      </c>
      <c r="J379">
        <f t="array" ref="J379">MIN(IF(A:A=A379,IF(B:B=B379,I:I)))</f>
        <v>378</v>
      </c>
      <c r="K379" s="1">
        <f>J379/I379</f>
        <v>0.58333333333333337</v>
      </c>
      <c r="L379" s="1">
        <f t="array" ref="L379">MIN(IF(B:B=B379,I:I))/I379</f>
        <v>0.58333333333333337</v>
      </c>
    </row>
    <row r="380" spans="1:12" x14ac:dyDescent="0.2">
      <c r="A380">
        <v>3</v>
      </c>
      <c r="B380">
        <v>96</v>
      </c>
      <c r="C380">
        <v>1</v>
      </c>
      <c r="D380">
        <v>1</v>
      </c>
      <c r="E380">
        <v>7</v>
      </c>
      <c r="F380">
        <v>122</v>
      </c>
      <c r="G380">
        <v>442</v>
      </c>
      <c r="H380">
        <v>50</v>
      </c>
      <c r="I380">
        <v>660</v>
      </c>
      <c r="J380">
        <f t="array" ref="J380">MIN(IF(A:A=A380,IF(B:B=B380,I:I)))</f>
        <v>378</v>
      </c>
      <c r="K380" s="1">
        <f>J380/I380</f>
        <v>0.57272727272727275</v>
      </c>
      <c r="L380" s="1">
        <f t="array" ref="L380">MIN(IF(B:B=B380,I:I))/I380</f>
        <v>0.57272727272727275</v>
      </c>
    </row>
    <row r="381" spans="1:12" x14ac:dyDescent="0.2">
      <c r="A381">
        <v>3</v>
      </c>
      <c r="B381">
        <v>96</v>
      </c>
      <c r="C381">
        <v>6</v>
      </c>
      <c r="D381">
        <v>1</v>
      </c>
      <c r="E381">
        <v>7</v>
      </c>
      <c r="F381">
        <v>90</v>
      </c>
      <c r="G381">
        <v>419</v>
      </c>
      <c r="H381">
        <v>44</v>
      </c>
      <c r="I381">
        <v>595</v>
      </c>
      <c r="J381">
        <f t="array" ref="J381">MIN(IF(A:A=A381,IF(B:B=B381,I:I)))</f>
        <v>378</v>
      </c>
      <c r="K381" s="1">
        <f>J381/I381</f>
        <v>0.63529411764705879</v>
      </c>
      <c r="L381" s="1">
        <f t="array" ref="L381">MIN(IF(B:B=B381,I:I))/I381</f>
        <v>0.63529411764705879</v>
      </c>
    </row>
    <row r="382" spans="1:12" x14ac:dyDescent="0.2">
      <c r="A382">
        <v>3</v>
      </c>
      <c r="B382">
        <v>96</v>
      </c>
      <c r="C382">
        <v>11</v>
      </c>
      <c r="D382">
        <v>1</v>
      </c>
      <c r="E382">
        <v>7</v>
      </c>
      <c r="F382">
        <v>129</v>
      </c>
      <c r="G382">
        <v>429</v>
      </c>
      <c r="H382">
        <v>52</v>
      </c>
      <c r="I382">
        <v>657</v>
      </c>
      <c r="J382">
        <f t="array" ref="J382">MIN(IF(A:A=A382,IF(B:B=B382,I:I)))</f>
        <v>378</v>
      </c>
      <c r="K382" s="1">
        <f>J382/I382</f>
        <v>0.57534246575342463</v>
      </c>
      <c r="L382" s="1">
        <f t="array" ref="L382">MIN(IF(B:B=B382,I:I))/I382</f>
        <v>0.57534246575342463</v>
      </c>
    </row>
    <row r="383" spans="1:12" x14ac:dyDescent="0.2">
      <c r="A383">
        <v>3</v>
      </c>
      <c r="B383">
        <v>96</v>
      </c>
      <c r="C383">
        <v>1</v>
      </c>
      <c r="D383">
        <v>1</v>
      </c>
      <c r="E383">
        <v>8</v>
      </c>
      <c r="F383">
        <v>107</v>
      </c>
      <c r="G383">
        <v>453</v>
      </c>
      <c r="H383">
        <v>58</v>
      </c>
      <c r="I383">
        <v>664</v>
      </c>
      <c r="J383">
        <f t="array" ref="J383">MIN(IF(A:A=A383,IF(B:B=B383,I:I)))</f>
        <v>378</v>
      </c>
      <c r="K383" s="1">
        <f>J383/I383</f>
        <v>0.56927710843373491</v>
      </c>
      <c r="L383" s="1">
        <f t="array" ref="L383">MIN(IF(B:B=B383,I:I))/I383</f>
        <v>0.56927710843373491</v>
      </c>
    </row>
    <row r="384" spans="1:12" x14ac:dyDescent="0.2">
      <c r="A384">
        <v>3</v>
      </c>
      <c r="B384">
        <v>96</v>
      </c>
      <c r="C384">
        <v>6</v>
      </c>
      <c r="D384">
        <v>1</v>
      </c>
      <c r="E384">
        <v>8</v>
      </c>
      <c r="F384">
        <v>109</v>
      </c>
      <c r="G384">
        <v>424</v>
      </c>
      <c r="H384">
        <v>47</v>
      </c>
      <c r="I384">
        <v>628</v>
      </c>
      <c r="J384">
        <f t="array" ref="J384">MIN(IF(A:A=A384,IF(B:B=B384,I:I)))</f>
        <v>378</v>
      </c>
      <c r="K384" s="1">
        <f>J384/I384</f>
        <v>0.60191082802547768</v>
      </c>
      <c r="L384" s="1">
        <f t="array" ref="L384">MIN(IF(B:B=B384,I:I))/I384</f>
        <v>0.60191082802547768</v>
      </c>
    </row>
    <row r="385" spans="1:12" x14ac:dyDescent="0.2">
      <c r="A385">
        <v>3</v>
      </c>
      <c r="B385">
        <v>96</v>
      </c>
      <c r="C385">
        <v>11</v>
      </c>
      <c r="D385">
        <v>1</v>
      </c>
      <c r="E385">
        <v>8</v>
      </c>
      <c r="F385">
        <v>111</v>
      </c>
      <c r="G385">
        <v>429</v>
      </c>
      <c r="H385">
        <v>53</v>
      </c>
      <c r="I385">
        <v>639</v>
      </c>
      <c r="J385">
        <f t="array" ref="J385">MIN(IF(A:A=A385,IF(B:B=B385,I:I)))</f>
        <v>378</v>
      </c>
      <c r="K385" s="1">
        <f>J385/I385</f>
        <v>0.59154929577464788</v>
      </c>
      <c r="L385" s="1">
        <f t="array" ref="L385">MIN(IF(B:B=B385,I:I))/I385</f>
        <v>0.59154929577464788</v>
      </c>
    </row>
    <row r="386" spans="1:12" x14ac:dyDescent="0.2">
      <c r="A386">
        <v>3</v>
      </c>
      <c r="B386">
        <v>96</v>
      </c>
      <c r="C386">
        <v>1</v>
      </c>
      <c r="D386">
        <v>1</v>
      </c>
      <c r="E386">
        <v>9</v>
      </c>
      <c r="F386">
        <v>90</v>
      </c>
      <c r="G386">
        <v>436</v>
      </c>
      <c r="H386">
        <v>55</v>
      </c>
      <c r="I386">
        <v>624</v>
      </c>
      <c r="J386">
        <f t="array" ref="J386">MIN(IF(A:A=A386,IF(B:B=B386,I:I)))</f>
        <v>378</v>
      </c>
      <c r="K386" s="1">
        <f>J386/I386</f>
        <v>0.60576923076923073</v>
      </c>
      <c r="L386" s="1">
        <f t="array" ref="L386">MIN(IF(B:B=B386,I:I))/I386</f>
        <v>0.60576923076923073</v>
      </c>
    </row>
    <row r="387" spans="1:12" x14ac:dyDescent="0.2">
      <c r="A387">
        <v>3</v>
      </c>
      <c r="B387">
        <v>96</v>
      </c>
      <c r="C387">
        <v>6</v>
      </c>
      <c r="D387">
        <v>1</v>
      </c>
      <c r="E387">
        <v>9</v>
      </c>
      <c r="F387">
        <v>93</v>
      </c>
      <c r="G387">
        <v>424</v>
      </c>
      <c r="H387">
        <v>46</v>
      </c>
      <c r="I387">
        <v>604</v>
      </c>
      <c r="J387">
        <f t="array" ref="J387">MIN(IF(A:A=A387,IF(B:B=B387,I:I)))</f>
        <v>378</v>
      </c>
      <c r="K387" s="1">
        <f>J387/I387</f>
        <v>0.6258278145695364</v>
      </c>
      <c r="L387" s="1">
        <f t="array" ref="L387">MIN(IF(B:B=B387,I:I))/I387</f>
        <v>0.6258278145695364</v>
      </c>
    </row>
    <row r="388" spans="1:12" x14ac:dyDescent="0.2">
      <c r="A388">
        <v>3</v>
      </c>
      <c r="B388">
        <v>96</v>
      </c>
      <c r="C388">
        <v>11</v>
      </c>
      <c r="D388">
        <v>1</v>
      </c>
      <c r="E388">
        <v>9</v>
      </c>
      <c r="F388">
        <v>89</v>
      </c>
      <c r="G388">
        <v>418</v>
      </c>
      <c r="H388">
        <v>47</v>
      </c>
      <c r="I388">
        <v>595</v>
      </c>
      <c r="J388">
        <f t="array" ref="J388">MIN(IF(A:A=A388,IF(B:B=B388,I:I)))</f>
        <v>378</v>
      </c>
      <c r="K388" s="1">
        <f>J388/I388</f>
        <v>0.63529411764705879</v>
      </c>
      <c r="L388" s="1">
        <f t="array" ref="L388">MIN(IF(B:B=B388,I:I))/I388</f>
        <v>0.63529411764705879</v>
      </c>
    </row>
    <row r="389" spans="1:12" x14ac:dyDescent="0.2">
      <c r="A389">
        <v>3</v>
      </c>
      <c r="B389">
        <v>96</v>
      </c>
      <c r="C389">
        <v>1</v>
      </c>
      <c r="D389">
        <v>1</v>
      </c>
      <c r="E389">
        <v>10</v>
      </c>
      <c r="F389">
        <v>145</v>
      </c>
      <c r="G389">
        <v>448</v>
      </c>
      <c r="H389">
        <v>55</v>
      </c>
      <c r="I389">
        <v>701</v>
      </c>
      <c r="J389">
        <f t="array" ref="J389">MIN(IF(A:A=A389,IF(B:B=B389,I:I)))</f>
        <v>378</v>
      </c>
      <c r="K389" s="1">
        <f>J389/I389</f>
        <v>0.53922967189728954</v>
      </c>
      <c r="L389" s="1">
        <f t="array" ref="L389">MIN(IF(B:B=B389,I:I))/I389</f>
        <v>0.53922967189728954</v>
      </c>
    </row>
    <row r="390" spans="1:12" x14ac:dyDescent="0.2">
      <c r="A390">
        <v>3</v>
      </c>
      <c r="B390">
        <v>96</v>
      </c>
      <c r="C390">
        <v>6</v>
      </c>
      <c r="D390">
        <v>1</v>
      </c>
      <c r="E390">
        <v>10</v>
      </c>
      <c r="F390">
        <v>126</v>
      </c>
      <c r="G390">
        <v>432</v>
      </c>
      <c r="H390">
        <v>64</v>
      </c>
      <c r="I390">
        <v>667</v>
      </c>
      <c r="J390">
        <f t="array" ref="J390">MIN(IF(A:A=A390,IF(B:B=B390,I:I)))</f>
        <v>378</v>
      </c>
      <c r="K390" s="1">
        <f>J390/I390</f>
        <v>0.56671664167916047</v>
      </c>
      <c r="L390" s="1">
        <f t="array" ref="L390">MIN(IF(B:B=B390,I:I))/I390</f>
        <v>0.56671664167916047</v>
      </c>
    </row>
    <row r="391" spans="1:12" x14ac:dyDescent="0.2">
      <c r="A391">
        <v>3</v>
      </c>
      <c r="B391">
        <v>96</v>
      </c>
      <c r="C391">
        <v>11</v>
      </c>
      <c r="D391">
        <v>1</v>
      </c>
      <c r="E391">
        <v>10</v>
      </c>
      <c r="F391">
        <v>93</v>
      </c>
      <c r="G391">
        <v>438</v>
      </c>
      <c r="H391">
        <v>45</v>
      </c>
      <c r="I391">
        <v>617</v>
      </c>
      <c r="J391">
        <f t="array" ref="J391">MIN(IF(A:A=A391,IF(B:B=B391,I:I)))</f>
        <v>378</v>
      </c>
      <c r="K391" s="1">
        <f>J391/I391</f>
        <v>0.61264181523500816</v>
      </c>
      <c r="L391" s="1">
        <f t="array" ref="L391">MIN(IF(B:B=B391,I:I))/I391</f>
        <v>0.61264181523500816</v>
      </c>
    </row>
    <row r="392" spans="1:12" x14ac:dyDescent="0.2">
      <c r="A392">
        <v>3</v>
      </c>
      <c r="B392">
        <v>96</v>
      </c>
      <c r="C392">
        <v>1</v>
      </c>
      <c r="D392">
        <v>1</v>
      </c>
      <c r="E392">
        <v>11</v>
      </c>
      <c r="F392">
        <v>107</v>
      </c>
      <c r="G392">
        <v>442</v>
      </c>
      <c r="H392">
        <v>49</v>
      </c>
      <c r="I392">
        <v>641</v>
      </c>
      <c r="J392">
        <f t="array" ref="J392">MIN(IF(A:A=A392,IF(B:B=B392,I:I)))</f>
        <v>378</v>
      </c>
      <c r="K392" s="1">
        <f>J392/I392</f>
        <v>0.58970358814352575</v>
      </c>
      <c r="L392" s="1">
        <f t="array" ref="L392">MIN(IF(B:B=B392,I:I))/I392</f>
        <v>0.58970358814352575</v>
      </c>
    </row>
    <row r="393" spans="1:12" x14ac:dyDescent="0.2">
      <c r="A393">
        <v>3</v>
      </c>
      <c r="B393">
        <v>96</v>
      </c>
      <c r="C393">
        <v>6</v>
      </c>
      <c r="D393">
        <v>1</v>
      </c>
      <c r="E393">
        <v>11</v>
      </c>
      <c r="F393">
        <v>80</v>
      </c>
      <c r="G393">
        <v>418</v>
      </c>
      <c r="H393">
        <v>51</v>
      </c>
      <c r="I393">
        <v>593</v>
      </c>
      <c r="J393">
        <f t="array" ref="J393">MIN(IF(A:A=A393,IF(B:B=B393,I:I)))</f>
        <v>378</v>
      </c>
      <c r="K393" s="1">
        <f>J393/I393</f>
        <v>0.63743676222596968</v>
      </c>
      <c r="L393" s="1">
        <f t="array" ref="L393">MIN(IF(B:B=B393,I:I))/I393</f>
        <v>0.63743676222596968</v>
      </c>
    </row>
    <row r="394" spans="1:12" x14ac:dyDescent="0.2">
      <c r="A394">
        <v>3</v>
      </c>
      <c r="B394">
        <v>96</v>
      </c>
      <c r="C394">
        <v>11</v>
      </c>
      <c r="D394">
        <v>1</v>
      </c>
      <c r="E394">
        <v>11</v>
      </c>
      <c r="F394">
        <v>86</v>
      </c>
      <c r="G394">
        <v>417</v>
      </c>
      <c r="H394">
        <v>44</v>
      </c>
      <c r="I394">
        <v>587</v>
      </c>
      <c r="J394">
        <f t="array" ref="J394">MIN(IF(A:A=A394,IF(B:B=B394,I:I)))</f>
        <v>378</v>
      </c>
      <c r="K394" s="1">
        <f>J394/I394</f>
        <v>0.64395229982964219</v>
      </c>
      <c r="L394" s="1">
        <f t="array" ref="L394">MIN(IF(B:B=B394,I:I))/I394</f>
        <v>0.64395229982964219</v>
      </c>
    </row>
    <row r="395" spans="1:12" x14ac:dyDescent="0.2">
      <c r="A395">
        <v>3</v>
      </c>
      <c r="B395">
        <v>192</v>
      </c>
      <c r="C395">
        <v>1</v>
      </c>
      <c r="D395">
        <v>1</v>
      </c>
      <c r="E395">
        <v>1</v>
      </c>
      <c r="F395">
        <v>241</v>
      </c>
      <c r="G395">
        <v>718</v>
      </c>
      <c r="H395">
        <v>113</v>
      </c>
      <c r="I395">
        <v>1188</v>
      </c>
      <c r="J395">
        <f t="array" ref="J395">MIN(IF(A:A=A395,IF(B:B=B395,I:I)))</f>
        <v>982</v>
      </c>
      <c r="K395" s="1">
        <f>J395/I395</f>
        <v>0.82659932659932656</v>
      </c>
      <c r="L395" s="1">
        <f t="array" ref="L395">MIN(IF(B:B=B395,I:I))/I395</f>
        <v>0.82659932659932656</v>
      </c>
    </row>
    <row r="396" spans="1:12" x14ac:dyDescent="0.2">
      <c r="A396">
        <v>3</v>
      </c>
      <c r="B396">
        <v>192</v>
      </c>
      <c r="C396">
        <v>6</v>
      </c>
      <c r="D396">
        <v>1</v>
      </c>
      <c r="E396">
        <v>1</v>
      </c>
      <c r="F396">
        <v>233</v>
      </c>
      <c r="G396">
        <v>707</v>
      </c>
      <c r="H396">
        <v>122</v>
      </c>
      <c r="I396">
        <v>1200</v>
      </c>
      <c r="J396">
        <f t="array" ref="J396">MIN(IF(A:A=A396,IF(B:B=B396,I:I)))</f>
        <v>982</v>
      </c>
      <c r="K396" s="1">
        <f>J396/I396</f>
        <v>0.81833333333333336</v>
      </c>
      <c r="L396" s="1">
        <f t="array" ref="L396">MIN(IF(B:B=B396,I:I))/I396</f>
        <v>0.81833333333333336</v>
      </c>
    </row>
    <row r="397" spans="1:12" x14ac:dyDescent="0.2">
      <c r="A397">
        <v>3</v>
      </c>
      <c r="B397">
        <v>192</v>
      </c>
      <c r="C397">
        <v>11</v>
      </c>
      <c r="D397">
        <v>1</v>
      </c>
      <c r="E397">
        <v>1</v>
      </c>
      <c r="F397">
        <v>167</v>
      </c>
      <c r="G397">
        <v>828</v>
      </c>
      <c r="H397">
        <v>128</v>
      </c>
      <c r="I397">
        <v>1258</v>
      </c>
      <c r="J397">
        <f t="array" ref="J397">MIN(IF(A:A=A397,IF(B:B=B397,I:I)))</f>
        <v>982</v>
      </c>
      <c r="K397" s="1">
        <f>J397/I397</f>
        <v>0.78060413354531</v>
      </c>
      <c r="L397" s="1">
        <f t="array" ref="L397">MIN(IF(B:B=B397,I:I))/I397</f>
        <v>0.78060413354531</v>
      </c>
    </row>
    <row r="398" spans="1:12" x14ac:dyDescent="0.2">
      <c r="A398">
        <v>3</v>
      </c>
      <c r="B398">
        <v>192</v>
      </c>
      <c r="C398">
        <v>1</v>
      </c>
      <c r="D398">
        <v>1</v>
      </c>
      <c r="E398">
        <v>2</v>
      </c>
      <c r="F398">
        <v>221</v>
      </c>
      <c r="G398">
        <v>758</v>
      </c>
      <c r="H398">
        <v>124</v>
      </c>
      <c r="I398">
        <v>1218</v>
      </c>
      <c r="J398">
        <f t="array" ref="J398">MIN(IF(A:A=A398,IF(B:B=B398,I:I)))</f>
        <v>982</v>
      </c>
      <c r="K398" s="1">
        <f>J398/I398</f>
        <v>0.80623973727422005</v>
      </c>
      <c r="L398" s="1">
        <f t="array" ref="L398">MIN(IF(B:B=B398,I:I))/I398</f>
        <v>0.80623973727422005</v>
      </c>
    </row>
    <row r="399" spans="1:12" x14ac:dyDescent="0.2">
      <c r="A399">
        <v>3</v>
      </c>
      <c r="B399">
        <v>192</v>
      </c>
      <c r="C399">
        <v>6</v>
      </c>
      <c r="D399">
        <v>1</v>
      </c>
      <c r="E399">
        <v>2</v>
      </c>
      <c r="F399">
        <v>155</v>
      </c>
      <c r="G399">
        <v>831</v>
      </c>
      <c r="H399">
        <v>113</v>
      </c>
      <c r="I399">
        <v>1242</v>
      </c>
      <c r="J399">
        <f t="array" ref="J399">MIN(IF(A:A=A399,IF(B:B=B399,I:I)))</f>
        <v>982</v>
      </c>
      <c r="K399" s="1">
        <f>J399/I399</f>
        <v>0.7906602254428341</v>
      </c>
      <c r="L399" s="1">
        <f t="array" ref="L399">MIN(IF(B:B=B399,I:I))/I399</f>
        <v>0.7906602254428341</v>
      </c>
    </row>
    <row r="400" spans="1:12" x14ac:dyDescent="0.2">
      <c r="A400">
        <v>3</v>
      </c>
      <c r="B400">
        <v>192</v>
      </c>
      <c r="C400">
        <v>11</v>
      </c>
      <c r="D400">
        <v>1</v>
      </c>
      <c r="E400">
        <v>2</v>
      </c>
      <c r="F400">
        <v>171</v>
      </c>
      <c r="G400">
        <v>716</v>
      </c>
      <c r="H400">
        <v>109</v>
      </c>
      <c r="I400">
        <v>1109</v>
      </c>
      <c r="J400">
        <f t="array" ref="J400">MIN(IF(A:A=A400,IF(B:B=B400,I:I)))</f>
        <v>982</v>
      </c>
      <c r="K400" s="1">
        <f>J400/I400</f>
        <v>0.88548241659152394</v>
      </c>
      <c r="L400" s="1">
        <f t="array" ref="L400">MIN(IF(B:B=B400,I:I))/I400</f>
        <v>0.88548241659152394</v>
      </c>
    </row>
    <row r="401" spans="1:12" x14ac:dyDescent="0.2">
      <c r="A401">
        <v>3</v>
      </c>
      <c r="B401">
        <v>192</v>
      </c>
      <c r="C401">
        <v>1</v>
      </c>
      <c r="D401">
        <v>1</v>
      </c>
      <c r="E401">
        <v>3</v>
      </c>
      <c r="F401">
        <v>180</v>
      </c>
      <c r="G401">
        <v>714</v>
      </c>
      <c r="H401">
        <v>94</v>
      </c>
      <c r="I401">
        <v>1082</v>
      </c>
      <c r="J401">
        <f t="array" ref="J401">MIN(IF(A:A=A401,IF(B:B=B401,I:I)))</f>
        <v>982</v>
      </c>
      <c r="K401" s="1">
        <f>J401/I401</f>
        <v>0.90757855822550837</v>
      </c>
      <c r="L401" s="1">
        <f t="array" ref="L401">MIN(IF(B:B=B401,I:I))/I401</f>
        <v>0.90757855822550837</v>
      </c>
    </row>
    <row r="402" spans="1:12" x14ac:dyDescent="0.2">
      <c r="A402">
        <v>3</v>
      </c>
      <c r="B402">
        <v>192</v>
      </c>
      <c r="C402">
        <v>6</v>
      </c>
      <c r="D402">
        <v>1</v>
      </c>
      <c r="E402">
        <v>3</v>
      </c>
      <c r="F402">
        <v>135</v>
      </c>
      <c r="G402">
        <v>763</v>
      </c>
      <c r="H402">
        <v>109</v>
      </c>
      <c r="I402">
        <v>1112</v>
      </c>
      <c r="J402">
        <f t="array" ref="J402">MIN(IF(A:A=A402,IF(B:B=B402,I:I)))</f>
        <v>982</v>
      </c>
      <c r="K402" s="1">
        <f>J402/I402</f>
        <v>0.88309352517985606</v>
      </c>
      <c r="L402" s="1">
        <f t="array" ref="L402">MIN(IF(B:B=B402,I:I))/I402</f>
        <v>0.88309352517985606</v>
      </c>
    </row>
    <row r="403" spans="1:12" x14ac:dyDescent="0.2">
      <c r="A403">
        <v>3</v>
      </c>
      <c r="B403">
        <v>192</v>
      </c>
      <c r="C403">
        <v>11</v>
      </c>
      <c r="D403">
        <v>1</v>
      </c>
      <c r="E403">
        <v>3</v>
      </c>
      <c r="F403">
        <v>187</v>
      </c>
      <c r="G403">
        <v>705</v>
      </c>
      <c r="H403">
        <v>109</v>
      </c>
      <c r="I403">
        <v>1108</v>
      </c>
      <c r="J403">
        <f t="array" ref="J403">MIN(IF(A:A=A403,IF(B:B=B403,I:I)))</f>
        <v>982</v>
      </c>
      <c r="K403" s="1">
        <f>J403/I403</f>
        <v>0.88628158844765348</v>
      </c>
      <c r="L403" s="1">
        <f t="array" ref="L403">MIN(IF(B:B=B403,I:I))/I403</f>
        <v>0.88628158844765348</v>
      </c>
    </row>
    <row r="404" spans="1:12" x14ac:dyDescent="0.2">
      <c r="A404">
        <v>3</v>
      </c>
      <c r="B404">
        <v>192</v>
      </c>
      <c r="C404">
        <v>1</v>
      </c>
      <c r="D404">
        <v>1</v>
      </c>
      <c r="E404">
        <v>4</v>
      </c>
      <c r="F404">
        <v>180</v>
      </c>
      <c r="G404">
        <v>746</v>
      </c>
      <c r="H404">
        <v>84</v>
      </c>
      <c r="I404">
        <v>1087</v>
      </c>
      <c r="J404">
        <f t="array" ref="J404">MIN(IF(A:A=A404,IF(B:B=B404,I:I)))</f>
        <v>982</v>
      </c>
      <c r="K404" s="1">
        <f>J404/I404</f>
        <v>0.90340386384544613</v>
      </c>
      <c r="L404" s="1">
        <f t="array" ref="L404">MIN(IF(B:B=B404,I:I))/I404</f>
        <v>0.90340386384544613</v>
      </c>
    </row>
    <row r="405" spans="1:12" x14ac:dyDescent="0.2">
      <c r="A405">
        <v>3</v>
      </c>
      <c r="B405">
        <v>192</v>
      </c>
      <c r="C405">
        <v>6</v>
      </c>
      <c r="D405">
        <v>1</v>
      </c>
      <c r="E405">
        <v>4</v>
      </c>
      <c r="F405">
        <v>133</v>
      </c>
      <c r="G405">
        <v>728</v>
      </c>
      <c r="H405">
        <v>94</v>
      </c>
      <c r="I405">
        <v>1037</v>
      </c>
      <c r="J405">
        <f t="array" ref="J405">MIN(IF(A:A=A405,IF(B:B=B405,I:I)))</f>
        <v>982</v>
      </c>
      <c r="K405" s="1">
        <f>J405/I405</f>
        <v>0.94696239151398265</v>
      </c>
      <c r="L405" s="1">
        <f t="array" ref="L405">MIN(IF(B:B=B405,I:I))/I405</f>
        <v>0.94696239151398265</v>
      </c>
    </row>
    <row r="406" spans="1:12" x14ac:dyDescent="0.2">
      <c r="A406">
        <v>3</v>
      </c>
      <c r="B406">
        <v>192</v>
      </c>
      <c r="C406">
        <v>11</v>
      </c>
      <c r="D406">
        <v>1</v>
      </c>
      <c r="E406">
        <v>4</v>
      </c>
      <c r="F406">
        <v>127</v>
      </c>
      <c r="G406">
        <v>715</v>
      </c>
      <c r="H406">
        <v>74</v>
      </c>
      <c r="I406">
        <v>1003</v>
      </c>
      <c r="J406">
        <f t="array" ref="J406">MIN(IF(A:A=A406,IF(B:B=B406,I:I)))</f>
        <v>982</v>
      </c>
      <c r="K406" s="1">
        <f>J406/I406</f>
        <v>0.97906281156530406</v>
      </c>
      <c r="L406" s="1">
        <f t="array" ref="L406">MIN(IF(B:B=B406,I:I))/I406</f>
        <v>0.97906281156530406</v>
      </c>
    </row>
    <row r="407" spans="1:12" x14ac:dyDescent="0.2">
      <c r="A407">
        <v>3</v>
      </c>
      <c r="B407">
        <v>192</v>
      </c>
      <c r="C407">
        <v>1</v>
      </c>
      <c r="D407">
        <v>1</v>
      </c>
      <c r="E407">
        <v>5</v>
      </c>
      <c r="F407">
        <v>138</v>
      </c>
      <c r="G407">
        <v>663</v>
      </c>
      <c r="H407">
        <v>92</v>
      </c>
      <c r="I407">
        <v>985</v>
      </c>
      <c r="J407">
        <f t="array" ref="J407">MIN(IF(A:A=A407,IF(B:B=B407,I:I)))</f>
        <v>982</v>
      </c>
      <c r="K407" s="1">
        <f>J407/I407</f>
        <v>0.9969543147208122</v>
      </c>
      <c r="L407" s="1">
        <f t="array" ref="L407">MIN(IF(B:B=B407,I:I))/I407</f>
        <v>0.9969543147208122</v>
      </c>
    </row>
    <row r="408" spans="1:12" x14ac:dyDescent="0.2">
      <c r="A408">
        <v>3</v>
      </c>
      <c r="B408">
        <v>192</v>
      </c>
      <c r="C408">
        <v>6</v>
      </c>
      <c r="D408">
        <v>1</v>
      </c>
      <c r="E408">
        <v>5</v>
      </c>
      <c r="F408">
        <v>136</v>
      </c>
      <c r="G408">
        <v>666</v>
      </c>
      <c r="H408">
        <v>88</v>
      </c>
      <c r="I408">
        <v>982</v>
      </c>
      <c r="J408">
        <f t="array" ref="J408">MIN(IF(A:A=A408,IF(B:B=B408,I:I)))</f>
        <v>982</v>
      </c>
      <c r="K408" s="1">
        <f>J408/I408</f>
        <v>1</v>
      </c>
      <c r="L408" s="1">
        <f t="array" ref="L408">MIN(IF(B:B=B408,I:I))/I408</f>
        <v>1</v>
      </c>
    </row>
    <row r="409" spans="1:12" x14ac:dyDescent="0.2">
      <c r="A409">
        <v>3</v>
      </c>
      <c r="B409">
        <v>192</v>
      </c>
      <c r="C409">
        <v>11</v>
      </c>
      <c r="D409">
        <v>1</v>
      </c>
      <c r="E409">
        <v>5</v>
      </c>
      <c r="F409">
        <v>167</v>
      </c>
      <c r="G409">
        <v>650</v>
      </c>
      <c r="H409">
        <v>100</v>
      </c>
      <c r="I409">
        <v>1020</v>
      </c>
      <c r="J409">
        <f t="array" ref="J409">MIN(IF(A:A=A409,IF(B:B=B409,I:I)))</f>
        <v>982</v>
      </c>
      <c r="K409" s="1">
        <f>J409/I409</f>
        <v>0.96274509803921571</v>
      </c>
      <c r="L409" s="1">
        <f t="array" ref="L409">MIN(IF(B:B=B409,I:I))/I409</f>
        <v>0.96274509803921571</v>
      </c>
    </row>
    <row r="410" spans="1:12" x14ac:dyDescent="0.2">
      <c r="A410">
        <v>3</v>
      </c>
      <c r="B410">
        <v>192</v>
      </c>
      <c r="C410">
        <v>1</v>
      </c>
      <c r="D410">
        <v>1</v>
      </c>
      <c r="E410">
        <v>6</v>
      </c>
      <c r="F410">
        <v>145</v>
      </c>
      <c r="G410">
        <v>728</v>
      </c>
      <c r="H410">
        <v>81</v>
      </c>
      <c r="I410">
        <v>1049</v>
      </c>
      <c r="J410">
        <f t="array" ref="J410">MIN(IF(A:A=A410,IF(B:B=B410,I:I)))</f>
        <v>982</v>
      </c>
      <c r="K410" s="1">
        <f>J410/I410</f>
        <v>0.93612964728312675</v>
      </c>
      <c r="L410" s="1">
        <f t="array" ref="L410">MIN(IF(B:B=B410,I:I))/I410</f>
        <v>0.93612964728312675</v>
      </c>
    </row>
    <row r="411" spans="1:12" x14ac:dyDescent="0.2">
      <c r="A411">
        <v>3</v>
      </c>
      <c r="B411">
        <v>192</v>
      </c>
      <c r="C411">
        <v>6</v>
      </c>
      <c r="D411">
        <v>1</v>
      </c>
      <c r="E411">
        <v>6</v>
      </c>
      <c r="F411">
        <v>168</v>
      </c>
      <c r="G411">
        <v>687</v>
      </c>
      <c r="H411">
        <v>104</v>
      </c>
      <c r="I411">
        <v>1074</v>
      </c>
      <c r="J411">
        <f t="array" ref="J411">MIN(IF(A:A=A411,IF(B:B=B411,I:I)))</f>
        <v>982</v>
      </c>
      <c r="K411" s="1">
        <f>J411/I411</f>
        <v>0.91433891992551208</v>
      </c>
      <c r="L411" s="1">
        <f t="array" ref="L411">MIN(IF(B:B=B411,I:I))/I411</f>
        <v>0.91433891992551208</v>
      </c>
    </row>
    <row r="412" spans="1:12" x14ac:dyDescent="0.2">
      <c r="A412">
        <v>3</v>
      </c>
      <c r="B412">
        <v>192</v>
      </c>
      <c r="C412">
        <v>11</v>
      </c>
      <c r="D412">
        <v>1</v>
      </c>
      <c r="E412">
        <v>6</v>
      </c>
      <c r="F412">
        <v>142</v>
      </c>
      <c r="G412">
        <v>719</v>
      </c>
      <c r="H412">
        <v>106</v>
      </c>
      <c r="I412">
        <v>1096</v>
      </c>
      <c r="J412">
        <f t="array" ref="J412">MIN(IF(A:A=A412,IF(B:B=B412,I:I)))</f>
        <v>982</v>
      </c>
      <c r="K412" s="1">
        <f>J412/I412</f>
        <v>0.89598540145985406</v>
      </c>
      <c r="L412" s="1">
        <f t="array" ref="L412">MIN(IF(B:B=B412,I:I))/I412</f>
        <v>0.89598540145985406</v>
      </c>
    </row>
    <row r="413" spans="1:12" x14ac:dyDescent="0.2">
      <c r="A413">
        <v>3</v>
      </c>
      <c r="B413">
        <v>192</v>
      </c>
      <c r="C413">
        <v>1</v>
      </c>
      <c r="D413">
        <v>1</v>
      </c>
      <c r="E413">
        <v>7</v>
      </c>
      <c r="F413">
        <v>161</v>
      </c>
      <c r="G413">
        <v>1658</v>
      </c>
      <c r="H413">
        <v>94</v>
      </c>
      <c r="I413">
        <v>2007</v>
      </c>
      <c r="J413">
        <f t="array" ref="J413">MIN(IF(A:A=A413,IF(B:B=B413,I:I)))</f>
        <v>982</v>
      </c>
      <c r="K413" s="1">
        <f>J413/I413</f>
        <v>0.4892874937717987</v>
      </c>
      <c r="L413" s="1">
        <f t="array" ref="L413">MIN(IF(B:B=B413,I:I))/I413</f>
        <v>0.4892874937717987</v>
      </c>
    </row>
    <row r="414" spans="1:12" x14ac:dyDescent="0.2">
      <c r="A414">
        <v>3</v>
      </c>
      <c r="B414">
        <v>192</v>
      </c>
      <c r="C414">
        <v>6</v>
      </c>
      <c r="D414">
        <v>1</v>
      </c>
      <c r="E414">
        <v>7</v>
      </c>
      <c r="F414">
        <v>129</v>
      </c>
      <c r="G414">
        <v>1601</v>
      </c>
      <c r="H414">
        <v>81</v>
      </c>
      <c r="I414">
        <v>1893</v>
      </c>
      <c r="J414">
        <f t="array" ref="J414">MIN(IF(A:A=A414,IF(B:B=B414,I:I)))</f>
        <v>982</v>
      </c>
      <c r="K414" s="1">
        <f>J414/I414</f>
        <v>0.51875330163761224</v>
      </c>
      <c r="L414" s="1">
        <f t="array" ref="L414">MIN(IF(B:B=B414,I:I))/I414</f>
        <v>0.51875330163761224</v>
      </c>
    </row>
    <row r="415" spans="1:12" x14ac:dyDescent="0.2">
      <c r="A415">
        <v>3</v>
      </c>
      <c r="B415">
        <v>192</v>
      </c>
      <c r="C415">
        <v>11</v>
      </c>
      <c r="D415">
        <v>1</v>
      </c>
      <c r="E415">
        <v>7</v>
      </c>
      <c r="F415">
        <v>136</v>
      </c>
      <c r="G415">
        <v>1606</v>
      </c>
      <c r="H415">
        <v>82</v>
      </c>
      <c r="I415">
        <v>1909</v>
      </c>
      <c r="J415">
        <f t="array" ref="J415">MIN(IF(A:A=A415,IF(B:B=B415,I:I)))</f>
        <v>982</v>
      </c>
      <c r="K415" s="1">
        <f>J415/I415</f>
        <v>0.51440544787847042</v>
      </c>
      <c r="L415" s="1">
        <f t="array" ref="L415">MIN(IF(B:B=B415,I:I))/I415</f>
        <v>0.51440544787847042</v>
      </c>
    </row>
    <row r="416" spans="1:12" x14ac:dyDescent="0.2">
      <c r="A416">
        <v>3</v>
      </c>
      <c r="B416">
        <v>192</v>
      </c>
      <c r="C416">
        <v>1</v>
      </c>
      <c r="D416">
        <v>1</v>
      </c>
      <c r="E416">
        <v>8</v>
      </c>
      <c r="F416">
        <v>163</v>
      </c>
      <c r="G416">
        <v>1642</v>
      </c>
      <c r="H416">
        <v>85</v>
      </c>
      <c r="I416">
        <v>1977</v>
      </c>
      <c r="J416">
        <f t="array" ref="J416">MIN(IF(A:A=A416,IF(B:B=B416,I:I)))</f>
        <v>982</v>
      </c>
      <c r="K416" s="1">
        <f>J416/I416</f>
        <v>0.49671219018715224</v>
      </c>
      <c r="L416" s="1">
        <f t="array" ref="L416">MIN(IF(B:B=B416,I:I))/I416</f>
        <v>0.49671219018715224</v>
      </c>
    </row>
    <row r="417" spans="1:12" x14ac:dyDescent="0.2">
      <c r="A417">
        <v>3</v>
      </c>
      <c r="B417">
        <v>192</v>
      </c>
      <c r="C417">
        <v>6</v>
      </c>
      <c r="D417">
        <v>1</v>
      </c>
      <c r="E417">
        <v>8</v>
      </c>
      <c r="F417">
        <v>134</v>
      </c>
      <c r="G417">
        <v>1590</v>
      </c>
      <c r="H417">
        <v>88</v>
      </c>
      <c r="I417">
        <v>1895</v>
      </c>
      <c r="J417">
        <f t="array" ref="J417">MIN(IF(A:A=A417,IF(B:B=B417,I:I)))</f>
        <v>982</v>
      </c>
      <c r="K417" s="1">
        <f>J417/I417</f>
        <v>0.51820580474934042</v>
      </c>
      <c r="L417" s="1">
        <f t="array" ref="L417">MIN(IF(B:B=B417,I:I))/I417</f>
        <v>0.51820580474934042</v>
      </c>
    </row>
    <row r="418" spans="1:12" x14ac:dyDescent="0.2">
      <c r="A418">
        <v>3</v>
      </c>
      <c r="B418">
        <v>192</v>
      </c>
      <c r="C418">
        <v>11</v>
      </c>
      <c r="D418">
        <v>1</v>
      </c>
      <c r="E418">
        <v>8</v>
      </c>
      <c r="F418">
        <v>129</v>
      </c>
      <c r="G418">
        <v>1616</v>
      </c>
      <c r="H418">
        <v>85</v>
      </c>
      <c r="I418">
        <v>1917</v>
      </c>
      <c r="J418">
        <f t="array" ref="J418">MIN(IF(A:A=A418,IF(B:B=B418,I:I)))</f>
        <v>982</v>
      </c>
      <c r="K418" s="1">
        <f>J418/I418</f>
        <v>0.51225873761085028</v>
      </c>
      <c r="L418" s="1">
        <f t="array" ref="L418">MIN(IF(B:B=B418,I:I))/I418</f>
        <v>0.51225873761085028</v>
      </c>
    </row>
    <row r="419" spans="1:12" x14ac:dyDescent="0.2">
      <c r="A419">
        <v>3</v>
      </c>
      <c r="B419">
        <v>192</v>
      </c>
      <c r="C419">
        <v>1</v>
      </c>
      <c r="D419">
        <v>1</v>
      </c>
      <c r="E419">
        <v>9</v>
      </c>
      <c r="F419">
        <v>199</v>
      </c>
      <c r="G419">
        <v>1633</v>
      </c>
      <c r="H419">
        <v>99</v>
      </c>
      <c r="I419">
        <v>2019</v>
      </c>
      <c r="J419">
        <f t="array" ref="J419">MIN(IF(A:A=A419,IF(B:B=B419,I:I)))</f>
        <v>982</v>
      </c>
      <c r="K419" s="1">
        <f>J419/I419</f>
        <v>0.48637939574046557</v>
      </c>
      <c r="L419" s="1">
        <f t="array" ref="L419">MIN(IF(B:B=B419,I:I))/I419</f>
        <v>0.48637939574046557</v>
      </c>
    </row>
    <row r="420" spans="1:12" x14ac:dyDescent="0.2">
      <c r="A420">
        <v>3</v>
      </c>
      <c r="B420">
        <v>192</v>
      </c>
      <c r="C420">
        <v>6</v>
      </c>
      <c r="D420">
        <v>1</v>
      </c>
      <c r="E420">
        <v>9</v>
      </c>
      <c r="F420">
        <v>162</v>
      </c>
      <c r="G420">
        <v>1601</v>
      </c>
      <c r="H420">
        <v>80</v>
      </c>
      <c r="I420">
        <v>1930</v>
      </c>
      <c r="J420">
        <f t="array" ref="J420">MIN(IF(A:A=A420,IF(B:B=B420,I:I)))</f>
        <v>982</v>
      </c>
      <c r="K420" s="1">
        <f>J420/I420</f>
        <v>0.50880829015544038</v>
      </c>
      <c r="L420" s="1">
        <f t="array" ref="L420">MIN(IF(B:B=B420,I:I))/I420</f>
        <v>0.50880829015544038</v>
      </c>
    </row>
    <row r="421" spans="1:12" x14ac:dyDescent="0.2">
      <c r="A421">
        <v>3</v>
      </c>
      <c r="B421">
        <v>192</v>
      </c>
      <c r="C421">
        <v>11</v>
      </c>
      <c r="D421">
        <v>1</v>
      </c>
      <c r="E421">
        <v>9</v>
      </c>
      <c r="F421">
        <v>129</v>
      </c>
      <c r="G421">
        <v>1588</v>
      </c>
      <c r="H421">
        <v>77</v>
      </c>
      <c r="I421">
        <v>1884</v>
      </c>
      <c r="J421">
        <f t="array" ref="J421">MIN(IF(A:A=A421,IF(B:B=B421,I:I)))</f>
        <v>982</v>
      </c>
      <c r="K421" s="1">
        <f>J421/I421</f>
        <v>0.52123142250530785</v>
      </c>
      <c r="L421" s="1">
        <f t="array" ref="L421">MIN(IF(B:B=B421,I:I))/I421</f>
        <v>0.52123142250530785</v>
      </c>
    </row>
    <row r="422" spans="1:12" x14ac:dyDescent="0.2">
      <c r="A422">
        <v>3</v>
      </c>
      <c r="B422">
        <v>192</v>
      </c>
      <c r="C422">
        <v>1</v>
      </c>
      <c r="D422">
        <v>1</v>
      </c>
      <c r="E422">
        <v>10</v>
      </c>
      <c r="F422">
        <v>168</v>
      </c>
      <c r="G422">
        <v>1636</v>
      </c>
      <c r="H422">
        <v>126</v>
      </c>
      <c r="I422">
        <v>2050</v>
      </c>
      <c r="J422">
        <f t="array" ref="J422">MIN(IF(A:A=A422,IF(B:B=B422,I:I)))</f>
        <v>982</v>
      </c>
      <c r="K422" s="1">
        <f>J422/I422</f>
        <v>0.47902439024390242</v>
      </c>
      <c r="L422" s="1">
        <f t="array" ref="L422">MIN(IF(B:B=B422,I:I))/I422</f>
        <v>0.47902439024390242</v>
      </c>
    </row>
    <row r="423" spans="1:12" x14ac:dyDescent="0.2">
      <c r="A423">
        <v>3</v>
      </c>
      <c r="B423">
        <v>192</v>
      </c>
      <c r="C423">
        <v>6</v>
      </c>
      <c r="D423">
        <v>1</v>
      </c>
      <c r="E423">
        <v>10</v>
      </c>
      <c r="F423">
        <v>162</v>
      </c>
      <c r="G423">
        <v>1603</v>
      </c>
      <c r="H423">
        <v>91</v>
      </c>
      <c r="I423">
        <v>1950</v>
      </c>
      <c r="J423">
        <f t="array" ref="J423">MIN(IF(A:A=A423,IF(B:B=B423,I:I)))</f>
        <v>982</v>
      </c>
      <c r="K423" s="1">
        <f>J423/I423</f>
        <v>0.50358974358974362</v>
      </c>
      <c r="L423" s="1">
        <f t="array" ref="L423">MIN(IF(B:B=B423,I:I))/I423</f>
        <v>0.50358974358974362</v>
      </c>
    </row>
    <row r="424" spans="1:12" x14ac:dyDescent="0.2">
      <c r="A424">
        <v>3</v>
      </c>
      <c r="B424">
        <v>192</v>
      </c>
      <c r="C424">
        <v>11</v>
      </c>
      <c r="D424">
        <v>1</v>
      </c>
      <c r="E424">
        <v>10</v>
      </c>
      <c r="F424">
        <v>125</v>
      </c>
      <c r="G424">
        <v>1695</v>
      </c>
      <c r="H424">
        <v>94</v>
      </c>
      <c r="I424">
        <v>2000</v>
      </c>
      <c r="J424">
        <f t="array" ref="J424">MIN(IF(A:A=A424,IF(B:B=B424,I:I)))</f>
        <v>982</v>
      </c>
      <c r="K424" s="1">
        <f>J424/I424</f>
        <v>0.49099999999999999</v>
      </c>
      <c r="L424" s="1">
        <f t="array" ref="L424">MIN(IF(B:B=B424,I:I))/I424</f>
        <v>0.49099999999999999</v>
      </c>
    </row>
    <row r="425" spans="1:12" x14ac:dyDescent="0.2">
      <c r="A425">
        <v>3</v>
      </c>
      <c r="B425">
        <v>192</v>
      </c>
      <c r="C425">
        <v>1</v>
      </c>
      <c r="D425">
        <v>1</v>
      </c>
      <c r="E425">
        <v>11</v>
      </c>
      <c r="F425">
        <v>207</v>
      </c>
      <c r="G425">
        <v>1647</v>
      </c>
      <c r="H425">
        <v>112</v>
      </c>
      <c r="I425">
        <v>2080</v>
      </c>
      <c r="J425">
        <f t="array" ref="J425">MIN(IF(A:A=A425,IF(B:B=B425,I:I)))</f>
        <v>982</v>
      </c>
      <c r="K425" s="1">
        <f>J425/I425</f>
        <v>0.4721153846153846</v>
      </c>
      <c r="L425" s="1">
        <f t="array" ref="L425">MIN(IF(B:B=B425,I:I))/I425</f>
        <v>0.4721153846153846</v>
      </c>
    </row>
    <row r="426" spans="1:12" x14ac:dyDescent="0.2">
      <c r="A426">
        <v>3</v>
      </c>
      <c r="B426">
        <v>192</v>
      </c>
      <c r="C426">
        <v>6</v>
      </c>
      <c r="D426">
        <v>1</v>
      </c>
      <c r="E426">
        <v>11</v>
      </c>
      <c r="F426">
        <v>117</v>
      </c>
      <c r="G426">
        <v>1586</v>
      </c>
      <c r="H426">
        <v>78</v>
      </c>
      <c r="I426">
        <v>1863</v>
      </c>
      <c r="J426">
        <f t="array" ref="J426">MIN(IF(A:A=A426,IF(B:B=B426,I:I)))</f>
        <v>982</v>
      </c>
      <c r="K426" s="1">
        <f>J426/I426</f>
        <v>0.52710681696188944</v>
      </c>
      <c r="L426" s="1">
        <f t="array" ref="L426">MIN(IF(B:B=B426,I:I))/I426</f>
        <v>0.52710681696188944</v>
      </c>
    </row>
    <row r="427" spans="1:12" x14ac:dyDescent="0.2">
      <c r="A427">
        <v>3</v>
      </c>
      <c r="B427">
        <v>192</v>
      </c>
      <c r="C427">
        <v>11</v>
      </c>
      <c r="D427">
        <v>1</v>
      </c>
      <c r="E427">
        <v>11</v>
      </c>
      <c r="F427">
        <v>151</v>
      </c>
      <c r="G427">
        <v>1600</v>
      </c>
      <c r="H427">
        <v>88</v>
      </c>
      <c r="I427">
        <v>1922</v>
      </c>
      <c r="J427">
        <f t="array" ref="J427">MIN(IF(A:A=A427,IF(B:B=B427,I:I)))</f>
        <v>982</v>
      </c>
      <c r="K427" s="1">
        <f>J427/I427</f>
        <v>0.51092611862643078</v>
      </c>
      <c r="L427" s="1">
        <f t="array" ref="L427">MIN(IF(B:B=B427,I:I))/I427</f>
        <v>0.51092611862643078</v>
      </c>
    </row>
    <row r="428" spans="1:12" x14ac:dyDescent="0.2">
      <c r="A428">
        <v>3</v>
      </c>
      <c r="B428">
        <v>384</v>
      </c>
      <c r="C428">
        <v>1</v>
      </c>
      <c r="D428">
        <v>1</v>
      </c>
      <c r="E428">
        <v>1</v>
      </c>
      <c r="F428">
        <v>371</v>
      </c>
      <c r="G428">
        <v>2463</v>
      </c>
      <c r="H428">
        <v>187</v>
      </c>
      <c r="I428">
        <v>3308</v>
      </c>
      <c r="J428">
        <f t="array" ref="J428">MIN(IF(A:A=A428,IF(B:B=B428,I:I)))</f>
        <v>2952</v>
      </c>
      <c r="K428" s="1">
        <f>J428/I428</f>
        <v>0.89238210399032647</v>
      </c>
      <c r="L428" s="1">
        <f t="array" ref="L428">MIN(IF(B:B=B428,I:I))/I428</f>
        <v>0.80683192261185011</v>
      </c>
    </row>
    <row r="429" spans="1:12" x14ac:dyDescent="0.2">
      <c r="A429">
        <v>3</v>
      </c>
      <c r="B429">
        <v>384</v>
      </c>
      <c r="C429">
        <v>6</v>
      </c>
      <c r="D429">
        <v>1</v>
      </c>
      <c r="E429">
        <v>1</v>
      </c>
      <c r="F429">
        <v>346</v>
      </c>
      <c r="G429">
        <v>2419</v>
      </c>
      <c r="H429">
        <v>222</v>
      </c>
      <c r="I429">
        <v>3268</v>
      </c>
      <c r="J429">
        <f t="array" ref="J429">MIN(IF(A:A=A429,IF(B:B=B429,I:I)))</f>
        <v>2952</v>
      </c>
      <c r="K429" s="1">
        <f>J429/I429</f>
        <v>0.90330477356181149</v>
      </c>
      <c r="L429" s="1">
        <f t="array" ref="L429">MIN(IF(B:B=B429,I:I))/I429</f>
        <v>0.81670746634026925</v>
      </c>
    </row>
    <row r="430" spans="1:12" x14ac:dyDescent="0.2">
      <c r="A430">
        <v>3</v>
      </c>
      <c r="B430">
        <v>384</v>
      </c>
      <c r="C430">
        <v>11</v>
      </c>
      <c r="D430">
        <v>1</v>
      </c>
      <c r="E430">
        <v>1</v>
      </c>
      <c r="F430">
        <v>349</v>
      </c>
      <c r="G430">
        <v>2449</v>
      </c>
      <c r="H430">
        <v>211</v>
      </c>
      <c r="I430">
        <v>3298</v>
      </c>
      <c r="J430">
        <f t="array" ref="J430">MIN(IF(A:A=A430,IF(B:B=B430,I:I)))</f>
        <v>2952</v>
      </c>
      <c r="K430" s="1">
        <f>J430/I430</f>
        <v>0.89508793208004855</v>
      </c>
      <c r="L430" s="1">
        <f t="array" ref="L430">MIN(IF(B:B=B430,I:I))/I430</f>
        <v>0.80927835051546393</v>
      </c>
    </row>
    <row r="431" spans="1:12" x14ac:dyDescent="0.2">
      <c r="A431">
        <v>3</v>
      </c>
      <c r="B431">
        <v>384</v>
      </c>
      <c r="C431">
        <v>1</v>
      </c>
      <c r="D431">
        <v>1</v>
      </c>
      <c r="E431">
        <v>2</v>
      </c>
      <c r="F431">
        <v>253</v>
      </c>
      <c r="G431">
        <v>2622</v>
      </c>
      <c r="H431">
        <v>178</v>
      </c>
      <c r="I431">
        <v>3243</v>
      </c>
      <c r="J431">
        <f t="array" ref="J431">MIN(IF(A:A=A431,IF(B:B=B431,I:I)))</f>
        <v>2952</v>
      </c>
      <c r="K431" s="1">
        <f>J431/I431</f>
        <v>0.91026827012025902</v>
      </c>
      <c r="L431" s="1">
        <f t="array" ref="L431">MIN(IF(B:B=B431,I:I))/I431</f>
        <v>0.82300339192106076</v>
      </c>
    </row>
    <row r="432" spans="1:12" x14ac:dyDescent="0.2">
      <c r="A432">
        <v>3</v>
      </c>
      <c r="B432">
        <v>384</v>
      </c>
      <c r="C432">
        <v>6</v>
      </c>
      <c r="D432">
        <v>1</v>
      </c>
      <c r="E432">
        <v>2</v>
      </c>
      <c r="F432">
        <v>285</v>
      </c>
      <c r="G432">
        <v>2585</v>
      </c>
      <c r="H432">
        <v>170</v>
      </c>
      <c r="I432">
        <v>3239</v>
      </c>
      <c r="J432">
        <f t="array" ref="J432">MIN(IF(A:A=A432,IF(B:B=B432,I:I)))</f>
        <v>2952</v>
      </c>
      <c r="K432" s="1">
        <f>J432/I432</f>
        <v>0.91139240506329111</v>
      </c>
      <c r="L432" s="1">
        <f t="array" ref="L432">MIN(IF(B:B=B432,I:I))/I432</f>
        <v>0.82401975918493364</v>
      </c>
    </row>
    <row r="433" spans="1:12" x14ac:dyDescent="0.2">
      <c r="A433">
        <v>3</v>
      </c>
      <c r="B433">
        <v>384</v>
      </c>
      <c r="C433">
        <v>11</v>
      </c>
      <c r="D433">
        <v>1</v>
      </c>
      <c r="E433">
        <v>2</v>
      </c>
      <c r="F433">
        <v>296</v>
      </c>
      <c r="G433">
        <v>2630</v>
      </c>
      <c r="H433">
        <v>165</v>
      </c>
      <c r="I433">
        <v>3287</v>
      </c>
      <c r="J433">
        <f t="array" ref="J433">MIN(IF(A:A=A433,IF(B:B=B433,I:I)))</f>
        <v>2952</v>
      </c>
      <c r="K433" s="1">
        <f>J433/I433</f>
        <v>0.89808335868573164</v>
      </c>
      <c r="L433" s="1">
        <f t="array" ref="L433">MIN(IF(B:B=B433,I:I))/I433</f>
        <v>0.8119866139336781</v>
      </c>
    </row>
    <row r="434" spans="1:12" x14ac:dyDescent="0.2">
      <c r="A434">
        <v>3</v>
      </c>
      <c r="B434">
        <v>384</v>
      </c>
      <c r="C434">
        <v>1</v>
      </c>
      <c r="D434">
        <v>1</v>
      </c>
      <c r="E434">
        <v>3</v>
      </c>
      <c r="F434">
        <v>242</v>
      </c>
      <c r="G434">
        <v>2608</v>
      </c>
      <c r="H434">
        <v>152</v>
      </c>
      <c r="I434">
        <v>3177</v>
      </c>
      <c r="J434">
        <f t="array" ref="J434">MIN(IF(A:A=A434,IF(B:B=B434,I:I)))</f>
        <v>2952</v>
      </c>
      <c r="K434" s="1">
        <f>J434/I434</f>
        <v>0.92917847025495748</v>
      </c>
      <c r="L434" s="1">
        <f t="array" ref="L434">MIN(IF(B:B=B434,I:I))/I434</f>
        <v>0.84010072395341517</v>
      </c>
    </row>
    <row r="435" spans="1:12" x14ac:dyDescent="0.2">
      <c r="A435">
        <v>3</v>
      </c>
      <c r="B435">
        <v>384</v>
      </c>
      <c r="C435">
        <v>6</v>
      </c>
      <c r="D435">
        <v>1</v>
      </c>
      <c r="E435">
        <v>3</v>
      </c>
      <c r="F435">
        <v>297</v>
      </c>
      <c r="G435">
        <v>2600</v>
      </c>
      <c r="H435">
        <v>163</v>
      </c>
      <c r="I435">
        <v>3257</v>
      </c>
      <c r="J435">
        <f t="array" ref="J435">MIN(IF(A:A=A435,IF(B:B=B435,I:I)))</f>
        <v>2952</v>
      </c>
      <c r="K435" s="1">
        <f>J435/I435</f>
        <v>0.90635554190973289</v>
      </c>
      <c r="L435" s="1">
        <f t="array" ref="L435">MIN(IF(B:B=B435,I:I))/I435</f>
        <v>0.81946576604237031</v>
      </c>
    </row>
    <row r="436" spans="1:12" x14ac:dyDescent="0.2">
      <c r="A436">
        <v>3</v>
      </c>
      <c r="B436">
        <v>384</v>
      </c>
      <c r="C436">
        <v>11</v>
      </c>
      <c r="D436">
        <v>1</v>
      </c>
      <c r="E436">
        <v>3</v>
      </c>
      <c r="F436">
        <v>222</v>
      </c>
      <c r="G436">
        <v>2627</v>
      </c>
      <c r="H436">
        <v>168</v>
      </c>
      <c r="I436">
        <v>3207</v>
      </c>
      <c r="J436">
        <f t="array" ref="J436">MIN(IF(A:A=A436,IF(B:B=B436,I:I)))</f>
        <v>2952</v>
      </c>
      <c r="K436" s="1">
        <f>J436/I436</f>
        <v>0.92048643592142187</v>
      </c>
      <c r="L436" s="1">
        <f t="array" ref="L436">MIN(IF(B:B=B436,I:I))/I436</f>
        <v>0.83224197068911754</v>
      </c>
    </row>
    <row r="437" spans="1:12" x14ac:dyDescent="0.2">
      <c r="A437">
        <v>3</v>
      </c>
      <c r="B437">
        <v>384</v>
      </c>
      <c r="C437">
        <v>1</v>
      </c>
      <c r="D437">
        <v>1</v>
      </c>
      <c r="E437">
        <v>4</v>
      </c>
      <c r="F437">
        <v>233</v>
      </c>
      <c r="G437">
        <v>2785</v>
      </c>
      <c r="H437">
        <v>147</v>
      </c>
      <c r="I437">
        <v>3320</v>
      </c>
      <c r="J437">
        <f t="array" ref="J437">MIN(IF(A:A=A437,IF(B:B=B437,I:I)))</f>
        <v>2952</v>
      </c>
      <c r="K437" s="1">
        <f>J437/I437</f>
        <v>0.88915662650602412</v>
      </c>
      <c r="L437" s="1">
        <f t="array" ref="L437">MIN(IF(B:B=B437,I:I))/I437</f>
        <v>0.80391566265060244</v>
      </c>
    </row>
    <row r="438" spans="1:12" x14ac:dyDescent="0.2">
      <c r="A438">
        <v>3</v>
      </c>
      <c r="B438">
        <v>384</v>
      </c>
      <c r="C438">
        <v>6</v>
      </c>
      <c r="D438">
        <v>1</v>
      </c>
      <c r="E438">
        <v>4</v>
      </c>
      <c r="F438">
        <v>251</v>
      </c>
      <c r="G438">
        <v>2739</v>
      </c>
      <c r="H438">
        <v>144</v>
      </c>
      <c r="I438">
        <v>3298</v>
      </c>
      <c r="J438">
        <f t="array" ref="J438">MIN(IF(A:A=A438,IF(B:B=B438,I:I)))</f>
        <v>2952</v>
      </c>
      <c r="K438" s="1">
        <f>J438/I438</f>
        <v>0.89508793208004855</v>
      </c>
      <c r="L438" s="1">
        <f t="array" ref="L438">MIN(IF(B:B=B438,I:I))/I438</f>
        <v>0.80927835051546393</v>
      </c>
    </row>
    <row r="439" spans="1:12" x14ac:dyDescent="0.2">
      <c r="A439">
        <v>3</v>
      </c>
      <c r="B439">
        <v>384</v>
      </c>
      <c r="C439">
        <v>11</v>
      </c>
      <c r="D439">
        <v>1</v>
      </c>
      <c r="E439">
        <v>4</v>
      </c>
      <c r="F439">
        <v>225</v>
      </c>
      <c r="G439">
        <v>2760</v>
      </c>
      <c r="H439">
        <v>134</v>
      </c>
      <c r="I439">
        <v>3282</v>
      </c>
      <c r="J439">
        <f t="array" ref="J439">MIN(IF(A:A=A439,IF(B:B=B439,I:I)))</f>
        <v>2952</v>
      </c>
      <c r="K439" s="1">
        <f>J439/I439</f>
        <v>0.89945155393053011</v>
      </c>
      <c r="L439" s="1">
        <f t="array" ref="L439">MIN(IF(B:B=B439,I:I))/I439</f>
        <v>0.81322364411943937</v>
      </c>
    </row>
    <row r="440" spans="1:12" x14ac:dyDescent="0.2">
      <c r="A440">
        <v>3</v>
      </c>
      <c r="B440">
        <v>384</v>
      </c>
      <c r="C440">
        <v>1</v>
      </c>
      <c r="D440">
        <v>1</v>
      </c>
      <c r="E440">
        <v>5</v>
      </c>
      <c r="F440">
        <v>280</v>
      </c>
      <c r="G440">
        <v>2455</v>
      </c>
      <c r="H440">
        <v>151</v>
      </c>
      <c r="I440">
        <v>3059</v>
      </c>
      <c r="J440">
        <f t="array" ref="J440">MIN(IF(A:A=A440,IF(B:B=B440,I:I)))</f>
        <v>2952</v>
      </c>
      <c r="K440" s="1">
        <f>J440/I440</f>
        <v>0.96502124877410922</v>
      </c>
      <c r="L440" s="1">
        <f t="array" ref="L440">MIN(IF(B:B=B440,I:I))/I440</f>
        <v>0.87250735534488399</v>
      </c>
    </row>
    <row r="441" spans="1:12" x14ac:dyDescent="0.2">
      <c r="A441">
        <v>3</v>
      </c>
      <c r="B441">
        <v>384</v>
      </c>
      <c r="C441">
        <v>6</v>
      </c>
      <c r="D441">
        <v>1</v>
      </c>
      <c r="E441">
        <v>5</v>
      </c>
      <c r="F441">
        <v>222</v>
      </c>
      <c r="G441">
        <v>2409</v>
      </c>
      <c r="H441">
        <v>149</v>
      </c>
      <c r="I441">
        <v>2952</v>
      </c>
      <c r="J441">
        <f t="array" ref="J441">MIN(IF(A:A=A441,IF(B:B=B441,I:I)))</f>
        <v>2952</v>
      </c>
      <c r="K441" s="1">
        <f>J441/I441</f>
        <v>1</v>
      </c>
      <c r="L441" s="1">
        <f t="array" ref="L441">MIN(IF(B:B=B441,I:I))/I441</f>
        <v>0.90413279132791324</v>
      </c>
    </row>
    <row r="442" spans="1:12" x14ac:dyDescent="0.2">
      <c r="A442">
        <v>3</v>
      </c>
      <c r="B442">
        <v>384</v>
      </c>
      <c r="C442">
        <v>11</v>
      </c>
      <c r="D442">
        <v>1</v>
      </c>
      <c r="E442">
        <v>5</v>
      </c>
      <c r="F442">
        <v>279</v>
      </c>
      <c r="G442">
        <v>2481</v>
      </c>
      <c r="H442">
        <v>161</v>
      </c>
      <c r="I442">
        <v>3107</v>
      </c>
      <c r="J442">
        <f t="array" ref="J442">MIN(IF(A:A=A442,IF(B:B=B442,I:I)))</f>
        <v>2952</v>
      </c>
      <c r="K442" s="1">
        <f>J442/I442</f>
        <v>0.95011264885741875</v>
      </c>
      <c r="L442" s="1">
        <f t="array" ref="L442">MIN(IF(B:B=B442,I:I))/I442</f>
        <v>0.85902800128741552</v>
      </c>
    </row>
    <row r="443" spans="1:12" x14ac:dyDescent="0.2">
      <c r="A443">
        <v>3</v>
      </c>
      <c r="B443">
        <v>384</v>
      </c>
      <c r="C443">
        <v>1</v>
      </c>
      <c r="D443">
        <v>1</v>
      </c>
      <c r="E443">
        <v>6</v>
      </c>
      <c r="F443">
        <v>313</v>
      </c>
      <c r="G443">
        <v>2601</v>
      </c>
      <c r="H443">
        <v>179</v>
      </c>
      <c r="I443">
        <v>3308</v>
      </c>
      <c r="J443">
        <f t="array" ref="J443">MIN(IF(A:A=A443,IF(B:B=B443,I:I)))</f>
        <v>2952</v>
      </c>
      <c r="K443" s="1">
        <f>J443/I443</f>
        <v>0.89238210399032647</v>
      </c>
      <c r="L443" s="1">
        <f t="array" ref="L443">MIN(IF(B:B=B443,I:I))/I443</f>
        <v>0.80683192261185011</v>
      </c>
    </row>
    <row r="444" spans="1:12" x14ac:dyDescent="0.2">
      <c r="A444">
        <v>3</v>
      </c>
      <c r="B444">
        <v>384</v>
      </c>
      <c r="C444">
        <v>6</v>
      </c>
      <c r="D444">
        <v>1</v>
      </c>
      <c r="E444">
        <v>6</v>
      </c>
      <c r="F444">
        <v>259</v>
      </c>
      <c r="G444">
        <v>2583</v>
      </c>
      <c r="H444">
        <v>174</v>
      </c>
      <c r="I444">
        <v>3237</v>
      </c>
      <c r="J444">
        <f t="array" ref="J444">MIN(IF(A:A=A444,IF(B:B=B444,I:I)))</f>
        <v>2952</v>
      </c>
      <c r="K444" s="1">
        <f>J444/I444</f>
        <v>0.91195551436515288</v>
      </c>
      <c r="L444" s="1">
        <f t="array" ref="L444">MIN(IF(B:B=B444,I:I))/I444</f>
        <v>0.82452888476984865</v>
      </c>
    </row>
    <row r="445" spans="1:12" x14ac:dyDescent="0.2">
      <c r="A445">
        <v>3</v>
      </c>
      <c r="B445">
        <v>384</v>
      </c>
      <c r="C445">
        <v>11</v>
      </c>
      <c r="D445">
        <v>1</v>
      </c>
      <c r="E445">
        <v>6</v>
      </c>
      <c r="F445">
        <v>275</v>
      </c>
      <c r="G445">
        <v>2617</v>
      </c>
      <c r="H445">
        <v>184</v>
      </c>
      <c r="I445">
        <v>3312</v>
      </c>
      <c r="J445">
        <f t="array" ref="J445">MIN(IF(A:A=A445,IF(B:B=B445,I:I)))</f>
        <v>2952</v>
      </c>
      <c r="K445" s="1">
        <f>J445/I445</f>
        <v>0.89130434782608692</v>
      </c>
      <c r="L445" s="1">
        <f t="array" ref="L445">MIN(IF(B:B=B445,I:I))/I445</f>
        <v>0.80585748792270528</v>
      </c>
    </row>
    <row r="446" spans="1:12" x14ac:dyDescent="0.2">
      <c r="A446">
        <v>3</v>
      </c>
      <c r="B446">
        <v>384</v>
      </c>
      <c r="C446">
        <v>1</v>
      </c>
      <c r="D446">
        <v>1</v>
      </c>
      <c r="E446">
        <v>7</v>
      </c>
      <c r="F446">
        <v>316</v>
      </c>
      <c r="G446">
        <v>2425</v>
      </c>
      <c r="H446">
        <v>212</v>
      </c>
      <c r="I446">
        <v>3240</v>
      </c>
      <c r="J446">
        <f t="array" ref="J446">MIN(IF(A:A=A446,IF(B:B=B446,I:I)))</f>
        <v>2952</v>
      </c>
      <c r="K446" s="1">
        <f>J446/I446</f>
        <v>0.91111111111111109</v>
      </c>
      <c r="L446" s="1">
        <f t="array" ref="L446">MIN(IF(B:B=B446,I:I))/I446</f>
        <v>0.8237654320987654</v>
      </c>
    </row>
    <row r="447" spans="1:12" x14ac:dyDescent="0.2">
      <c r="A447">
        <v>3</v>
      </c>
      <c r="B447">
        <v>384</v>
      </c>
      <c r="C447">
        <v>6</v>
      </c>
      <c r="D447">
        <v>1</v>
      </c>
      <c r="E447">
        <v>7</v>
      </c>
      <c r="F447">
        <v>293</v>
      </c>
      <c r="G447">
        <v>2448</v>
      </c>
      <c r="H447">
        <v>212</v>
      </c>
      <c r="I447">
        <v>3242</v>
      </c>
      <c r="J447">
        <f t="array" ref="J447">MIN(IF(A:A=A447,IF(B:B=B447,I:I)))</f>
        <v>2952</v>
      </c>
      <c r="K447" s="1">
        <f>J447/I447</f>
        <v>0.91054904380012336</v>
      </c>
      <c r="L447" s="1">
        <f t="array" ref="L447">MIN(IF(B:B=B447,I:I))/I447</f>
        <v>0.82325724861196792</v>
      </c>
    </row>
    <row r="448" spans="1:12" x14ac:dyDescent="0.2">
      <c r="A448">
        <v>3</v>
      </c>
      <c r="B448">
        <v>384</v>
      </c>
      <c r="C448">
        <v>11</v>
      </c>
      <c r="D448">
        <v>1</v>
      </c>
      <c r="E448">
        <v>7</v>
      </c>
      <c r="F448">
        <v>357</v>
      </c>
      <c r="G448">
        <v>2444</v>
      </c>
      <c r="H448">
        <v>219</v>
      </c>
      <c r="I448">
        <v>3338</v>
      </c>
      <c r="J448">
        <f t="array" ref="J448">MIN(IF(A:A=A448,IF(B:B=B448,I:I)))</f>
        <v>2952</v>
      </c>
      <c r="K448" s="1">
        <f>J448/I448</f>
        <v>0.88436189334931092</v>
      </c>
      <c r="L448" s="1">
        <f t="array" ref="L448">MIN(IF(B:B=B448,I:I))/I448</f>
        <v>0.79958058717795089</v>
      </c>
    </row>
    <row r="449" spans="1:12" x14ac:dyDescent="0.2">
      <c r="A449">
        <v>3</v>
      </c>
      <c r="B449">
        <v>384</v>
      </c>
      <c r="C449">
        <v>1</v>
      </c>
      <c r="D449">
        <v>1</v>
      </c>
      <c r="E449">
        <v>8</v>
      </c>
      <c r="F449">
        <v>335</v>
      </c>
      <c r="G449">
        <v>6275</v>
      </c>
      <c r="H449">
        <v>230</v>
      </c>
      <c r="I449">
        <v>7102</v>
      </c>
      <c r="J449">
        <f t="array" ref="J449">MIN(IF(A:A=A449,IF(B:B=B449,I:I)))</f>
        <v>2952</v>
      </c>
      <c r="K449" s="1">
        <f>J449/I449</f>
        <v>0.41565756125035203</v>
      </c>
      <c r="L449" s="1">
        <f t="array" ref="L449">MIN(IF(B:B=B449,I:I))/I449</f>
        <v>0.37580963108983384</v>
      </c>
    </row>
    <row r="450" spans="1:12" x14ac:dyDescent="0.2">
      <c r="A450">
        <v>3</v>
      </c>
      <c r="B450">
        <v>384</v>
      </c>
      <c r="C450">
        <v>6</v>
      </c>
      <c r="D450">
        <v>1</v>
      </c>
      <c r="E450">
        <v>8</v>
      </c>
      <c r="F450">
        <v>302</v>
      </c>
      <c r="G450">
        <v>6306</v>
      </c>
      <c r="H450">
        <v>207</v>
      </c>
      <c r="I450">
        <v>7050</v>
      </c>
      <c r="J450">
        <f t="array" ref="J450">MIN(IF(A:A=A450,IF(B:B=B450,I:I)))</f>
        <v>2952</v>
      </c>
      <c r="K450" s="1">
        <f>J450/I450</f>
        <v>0.41872340425531918</v>
      </c>
      <c r="L450" s="1">
        <f t="array" ref="L450">MIN(IF(B:B=B450,I:I))/I450</f>
        <v>0.37858156028368795</v>
      </c>
    </row>
    <row r="451" spans="1:12" x14ac:dyDescent="0.2">
      <c r="A451">
        <v>3</v>
      </c>
      <c r="B451">
        <v>384</v>
      </c>
      <c r="C451">
        <v>11</v>
      </c>
      <c r="D451">
        <v>1</v>
      </c>
      <c r="E451">
        <v>8</v>
      </c>
      <c r="F451">
        <v>318</v>
      </c>
      <c r="G451">
        <v>6271</v>
      </c>
      <c r="H451">
        <v>246</v>
      </c>
      <c r="I451">
        <v>7067</v>
      </c>
      <c r="J451">
        <f t="array" ref="J451">MIN(IF(A:A=A451,IF(B:B=B451,I:I)))</f>
        <v>2952</v>
      </c>
      <c r="K451" s="1">
        <f>J451/I451</f>
        <v>0.41771614546483654</v>
      </c>
      <c r="L451" s="1">
        <f t="array" ref="L451">MIN(IF(B:B=B451,I:I))/I451</f>
        <v>0.37767086458185933</v>
      </c>
    </row>
    <row r="452" spans="1:12" x14ac:dyDescent="0.2">
      <c r="A452">
        <v>3</v>
      </c>
      <c r="B452">
        <v>384</v>
      </c>
      <c r="C452">
        <v>1</v>
      </c>
      <c r="D452">
        <v>1</v>
      </c>
      <c r="E452">
        <v>9</v>
      </c>
      <c r="F452">
        <v>339</v>
      </c>
      <c r="G452">
        <v>6250</v>
      </c>
      <c r="H452">
        <v>238</v>
      </c>
      <c r="I452">
        <v>7094</v>
      </c>
      <c r="J452">
        <f t="array" ref="J452">MIN(IF(A:A=A452,IF(B:B=B452,I:I)))</f>
        <v>2952</v>
      </c>
      <c r="K452" s="1">
        <f>J452/I452</f>
        <v>0.41612630391880462</v>
      </c>
      <c r="L452" s="1">
        <f t="array" ref="L452">MIN(IF(B:B=B452,I:I))/I452</f>
        <v>0.37623343670707643</v>
      </c>
    </row>
    <row r="453" spans="1:12" x14ac:dyDescent="0.2">
      <c r="A453">
        <v>3</v>
      </c>
      <c r="B453">
        <v>384</v>
      </c>
      <c r="C453">
        <v>6</v>
      </c>
      <c r="D453">
        <v>1</v>
      </c>
      <c r="E453">
        <v>9</v>
      </c>
      <c r="F453">
        <v>288</v>
      </c>
      <c r="G453">
        <v>6259</v>
      </c>
      <c r="H453">
        <v>211</v>
      </c>
      <c r="I453">
        <v>7002</v>
      </c>
      <c r="J453">
        <f t="array" ref="J453">MIN(IF(A:A=A453,IF(B:B=B453,I:I)))</f>
        <v>2952</v>
      </c>
      <c r="K453" s="1">
        <f>J453/I453</f>
        <v>0.42159383033419023</v>
      </c>
      <c r="L453" s="1">
        <f t="array" ref="L453">MIN(IF(B:B=B453,I:I))/I453</f>
        <v>0.38117680662667808</v>
      </c>
    </row>
    <row r="454" spans="1:12" x14ac:dyDescent="0.2">
      <c r="A454">
        <v>3</v>
      </c>
      <c r="B454">
        <v>384</v>
      </c>
      <c r="C454">
        <v>11</v>
      </c>
      <c r="D454">
        <v>1</v>
      </c>
      <c r="E454">
        <v>9</v>
      </c>
      <c r="F454">
        <v>267</v>
      </c>
      <c r="G454">
        <v>6221</v>
      </c>
      <c r="H454">
        <v>215</v>
      </c>
      <c r="I454">
        <v>6933</v>
      </c>
      <c r="J454">
        <f t="array" ref="J454">MIN(IF(A:A=A454,IF(B:B=B454,I:I)))</f>
        <v>2952</v>
      </c>
      <c r="K454" s="1">
        <f>J454/I454</f>
        <v>0.42578970142795325</v>
      </c>
      <c r="L454" s="1">
        <f t="array" ref="L454">MIN(IF(B:B=B454,I:I))/I454</f>
        <v>0.38497043127073416</v>
      </c>
    </row>
    <row r="455" spans="1:12" x14ac:dyDescent="0.2">
      <c r="A455">
        <v>3</v>
      </c>
      <c r="B455">
        <v>384</v>
      </c>
      <c r="C455">
        <v>1</v>
      </c>
      <c r="D455">
        <v>1</v>
      </c>
      <c r="E455">
        <v>10</v>
      </c>
      <c r="F455">
        <v>332</v>
      </c>
      <c r="G455">
        <v>6286</v>
      </c>
      <c r="H455">
        <v>236</v>
      </c>
      <c r="I455">
        <v>7118</v>
      </c>
      <c r="J455">
        <f t="array" ref="J455">MIN(IF(A:A=A455,IF(B:B=B455,I:I)))</f>
        <v>2952</v>
      </c>
      <c r="K455" s="1">
        <f>J455/I455</f>
        <v>0.41472323686428775</v>
      </c>
      <c r="L455" s="1">
        <f t="array" ref="L455">MIN(IF(B:B=B455,I:I))/I455</f>
        <v>0.37496487777465581</v>
      </c>
    </row>
    <row r="456" spans="1:12" x14ac:dyDescent="0.2">
      <c r="A456">
        <v>3</v>
      </c>
      <c r="B456">
        <v>384</v>
      </c>
      <c r="C456">
        <v>6</v>
      </c>
      <c r="D456">
        <v>1</v>
      </c>
      <c r="E456">
        <v>10</v>
      </c>
      <c r="F456">
        <v>272</v>
      </c>
      <c r="G456">
        <v>6232</v>
      </c>
      <c r="H456">
        <v>187</v>
      </c>
      <c r="I456">
        <v>6950</v>
      </c>
      <c r="J456">
        <f t="array" ref="J456">MIN(IF(A:A=A456,IF(B:B=B456,I:I)))</f>
        <v>2952</v>
      </c>
      <c r="K456" s="1">
        <f>J456/I456</f>
        <v>0.42474820143884889</v>
      </c>
      <c r="L456" s="1">
        <f t="array" ref="L456">MIN(IF(B:B=B456,I:I))/I456</f>
        <v>0.38402877697841725</v>
      </c>
    </row>
    <row r="457" spans="1:12" x14ac:dyDescent="0.2">
      <c r="A457">
        <v>3</v>
      </c>
      <c r="B457">
        <v>384</v>
      </c>
      <c r="C457">
        <v>11</v>
      </c>
      <c r="D457">
        <v>1</v>
      </c>
      <c r="E457">
        <v>10</v>
      </c>
      <c r="F457">
        <v>296</v>
      </c>
      <c r="G457">
        <v>6243</v>
      </c>
      <c r="H457">
        <v>215</v>
      </c>
      <c r="I457">
        <v>6988</v>
      </c>
      <c r="J457">
        <f t="array" ref="J457">MIN(IF(A:A=A457,IF(B:B=B457,I:I)))</f>
        <v>2952</v>
      </c>
      <c r="K457" s="1">
        <f>J457/I457</f>
        <v>0.42243846594161422</v>
      </c>
      <c r="L457" s="1">
        <f t="array" ref="L457">MIN(IF(B:B=B457,I:I))/I457</f>
        <v>0.38194046937607329</v>
      </c>
    </row>
    <row r="458" spans="1:12" x14ac:dyDescent="0.2">
      <c r="A458">
        <v>3</v>
      </c>
      <c r="B458">
        <v>384</v>
      </c>
      <c r="C458">
        <v>1</v>
      </c>
      <c r="D458">
        <v>1</v>
      </c>
      <c r="E458">
        <v>11</v>
      </c>
      <c r="F458">
        <v>398</v>
      </c>
      <c r="G458">
        <v>6234</v>
      </c>
      <c r="H458">
        <v>243</v>
      </c>
      <c r="I458">
        <v>7145</v>
      </c>
      <c r="J458">
        <f t="array" ref="J458">MIN(IF(A:A=A458,IF(B:B=B458,I:I)))</f>
        <v>2952</v>
      </c>
      <c r="K458" s="1">
        <f>J458/I458</f>
        <v>0.4131560531840448</v>
      </c>
      <c r="L458" s="1">
        <f t="array" ref="L458">MIN(IF(B:B=B458,I:I))/I458</f>
        <v>0.37354793561931421</v>
      </c>
    </row>
    <row r="459" spans="1:12" x14ac:dyDescent="0.2">
      <c r="A459">
        <v>3</v>
      </c>
      <c r="B459">
        <v>384</v>
      </c>
      <c r="C459">
        <v>6</v>
      </c>
      <c r="D459">
        <v>1</v>
      </c>
      <c r="E459">
        <v>11</v>
      </c>
      <c r="F459">
        <v>316</v>
      </c>
      <c r="G459">
        <v>6254</v>
      </c>
      <c r="H459">
        <v>209</v>
      </c>
      <c r="I459">
        <v>7019</v>
      </c>
      <c r="J459">
        <f t="array" ref="J459">MIN(IF(A:A=A459,IF(B:B=B459,I:I)))</f>
        <v>2952</v>
      </c>
      <c r="K459" s="1">
        <f>J459/I459</f>
        <v>0.42057273115828464</v>
      </c>
      <c r="L459" s="1">
        <f t="array" ref="L459">MIN(IF(B:B=B459,I:I))/I459</f>
        <v>0.38025359737854397</v>
      </c>
    </row>
    <row r="460" spans="1:12" x14ac:dyDescent="0.2">
      <c r="A460">
        <v>3</v>
      </c>
      <c r="B460">
        <v>384</v>
      </c>
      <c r="C460">
        <v>11</v>
      </c>
      <c r="D460">
        <v>1</v>
      </c>
      <c r="E460">
        <v>11</v>
      </c>
      <c r="F460">
        <v>267</v>
      </c>
      <c r="G460">
        <v>6272</v>
      </c>
      <c r="H460">
        <v>192</v>
      </c>
      <c r="I460">
        <v>6961</v>
      </c>
      <c r="J460">
        <f t="array" ref="J460">MIN(IF(A:A=A460,IF(B:B=B460,I:I)))</f>
        <v>2952</v>
      </c>
      <c r="K460" s="1">
        <f>J460/I460</f>
        <v>0.42407700043097257</v>
      </c>
      <c r="L460" s="1">
        <f t="array" ref="L460">MIN(IF(B:B=B460,I:I))/I460</f>
        <v>0.38342192213762388</v>
      </c>
    </row>
    <row r="461" spans="1:12" x14ac:dyDescent="0.2">
      <c r="A461">
        <v>3</v>
      </c>
      <c r="B461">
        <v>768</v>
      </c>
      <c r="C461">
        <v>1</v>
      </c>
      <c r="D461">
        <v>1</v>
      </c>
      <c r="E461">
        <v>1</v>
      </c>
      <c r="F461">
        <v>747</v>
      </c>
      <c r="G461">
        <v>9461</v>
      </c>
      <c r="H461">
        <v>558</v>
      </c>
      <c r="I461">
        <v>11667</v>
      </c>
      <c r="J461">
        <f t="array" ref="J461">MIN(IF(A:A=A461,IF(B:B=B461,I:I)))</f>
        <v>10769</v>
      </c>
      <c r="K461" s="1">
        <f>J461/I461</f>
        <v>0.92303077054941285</v>
      </c>
      <c r="L461" s="1">
        <f t="array" ref="L461">MIN(IF(B:B=B461,I:I))/I461</f>
        <v>0.83980457701208533</v>
      </c>
    </row>
    <row r="462" spans="1:12" x14ac:dyDescent="0.2">
      <c r="A462">
        <v>3</v>
      </c>
      <c r="B462">
        <v>768</v>
      </c>
      <c r="C462">
        <v>6</v>
      </c>
      <c r="D462">
        <v>1</v>
      </c>
      <c r="E462">
        <v>1</v>
      </c>
      <c r="F462">
        <v>765</v>
      </c>
      <c r="G462">
        <v>9674</v>
      </c>
      <c r="H462">
        <v>540</v>
      </c>
      <c r="I462">
        <v>11865</v>
      </c>
      <c r="J462">
        <f t="array" ref="J462">MIN(IF(A:A=A462,IF(B:B=B462,I:I)))</f>
        <v>10769</v>
      </c>
      <c r="K462" s="1">
        <f>J462/I462</f>
        <v>0.90762747576906866</v>
      </c>
      <c r="L462" s="1">
        <f t="array" ref="L462">MIN(IF(B:B=B462,I:I))/I462</f>
        <v>0.82579013906447529</v>
      </c>
    </row>
    <row r="463" spans="1:12" x14ac:dyDescent="0.2">
      <c r="A463">
        <v>3</v>
      </c>
      <c r="B463">
        <v>768</v>
      </c>
      <c r="C463">
        <v>11</v>
      </c>
      <c r="D463">
        <v>1</v>
      </c>
      <c r="E463">
        <v>1</v>
      </c>
      <c r="F463">
        <v>779</v>
      </c>
      <c r="G463">
        <v>9542</v>
      </c>
      <c r="H463">
        <v>567</v>
      </c>
      <c r="I463">
        <v>11749</v>
      </c>
      <c r="J463">
        <f t="array" ref="J463">MIN(IF(A:A=A463,IF(B:B=B463,I:I)))</f>
        <v>10769</v>
      </c>
      <c r="K463" s="1">
        <f>J463/I463</f>
        <v>0.91658864584219935</v>
      </c>
      <c r="L463" s="1">
        <f t="array" ref="L463">MIN(IF(B:B=B463,I:I))/I463</f>
        <v>0.83394331432462332</v>
      </c>
    </row>
    <row r="464" spans="1:12" x14ac:dyDescent="0.2">
      <c r="A464">
        <v>3</v>
      </c>
      <c r="B464">
        <v>768</v>
      </c>
      <c r="C464">
        <v>1</v>
      </c>
      <c r="D464">
        <v>1</v>
      </c>
      <c r="E464">
        <v>2</v>
      </c>
      <c r="F464">
        <v>728</v>
      </c>
      <c r="G464">
        <v>9485</v>
      </c>
      <c r="H464">
        <v>507</v>
      </c>
      <c r="I464">
        <v>11454</v>
      </c>
      <c r="J464">
        <f t="array" ref="J464">MIN(IF(A:A=A464,IF(B:B=B464,I:I)))</f>
        <v>10769</v>
      </c>
      <c r="K464" s="1">
        <f>J464/I464</f>
        <v>0.94019556486816835</v>
      </c>
      <c r="L464" s="1">
        <f t="array" ref="L464">MIN(IF(B:B=B464,I:I))/I464</f>
        <v>0.85542168674698793</v>
      </c>
    </row>
    <row r="465" spans="1:12" x14ac:dyDescent="0.2">
      <c r="A465">
        <v>3</v>
      </c>
      <c r="B465">
        <v>768</v>
      </c>
      <c r="C465">
        <v>6</v>
      </c>
      <c r="D465">
        <v>1</v>
      </c>
      <c r="E465">
        <v>2</v>
      </c>
      <c r="F465">
        <v>696</v>
      </c>
      <c r="G465">
        <v>9464</v>
      </c>
      <c r="H465">
        <v>527</v>
      </c>
      <c r="I465">
        <v>11440</v>
      </c>
      <c r="J465">
        <f t="array" ref="J465">MIN(IF(A:A=A465,IF(B:B=B465,I:I)))</f>
        <v>10769</v>
      </c>
      <c r="K465" s="1">
        <f>J465/I465</f>
        <v>0.94134615384615383</v>
      </c>
      <c r="L465" s="1">
        <f t="array" ref="L465">MIN(IF(B:B=B465,I:I))/I465</f>
        <v>0.85646853146853141</v>
      </c>
    </row>
    <row r="466" spans="1:12" x14ac:dyDescent="0.2">
      <c r="A466">
        <v>3</v>
      </c>
      <c r="B466">
        <v>768</v>
      </c>
      <c r="C466">
        <v>11</v>
      </c>
      <c r="D466">
        <v>1</v>
      </c>
      <c r="E466">
        <v>2</v>
      </c>
      <c r="F466">
        <v>712</v>
      </c>
      <c r="G466">
        <v>9485</v>
      </c>
      <c r="H466">
        <v>505</v>
      </c>
      <c r="I466">
        <v>11439</v>
      </c>
      <c r="J466">
        <f t="array" ref="J466">MIN(IF(A:A=A466,IF(B:B=B466,I:I)))</f>
        <v>10769</v>
      </c>
      <c r="K466" s="1">
        <f>J466/I466</f>
        <v>0.94142844654253</v>
      </c>
      <c r="L466" s="1">
        <f t="array" ref="L466">MIN(IF(B:B=B466,I:I))/I466</f>
        <v>0.85654340414371888</v>
      </c>
    </row>
    <row r="467" spans="1:12" x14ac:dyDescent="0.2">
      <c r="A467">
        <v>3</v>
      </c>
      <c r="B467">
        <v>768</v>
      </c>
      <c r="C467">
        <v>1</v>
      </c>
      <c r="D467">
        <v>1</v>
      </c>
      <c r="E467">
        <v>3</v>
      </c>
      <c r="F467">
        <v>517</v>
      </c>
      <c r="G467">
        <v>10269</v>
      </c>
      <c r="H467">
        <v>342</v>
      </c>
      <c r="I467">
        <v>11558</v>
      </c>
      <c r="J467">
        <f t="array" ref="J467">MIN(IF(A:A=A467,IF(B:B=B467,I:I)))</f>
        <v>10769</v>
      </c>
      <c r="K467" s="1">
        <f>J467/I467</f>
        <v>0.93173559439349374</v>
      </c>
      <c r="L467" s="1">
        <f t="array" ref="L467">MIN(IF(B:B=B467,I:I))/I467</f>
        <v>0.84772451981311647</v>
      </c>
    </row>
    <row r="468" spans="1:12" x14ac:dyDescent="0.2">
      <c r="A468">
        <v>3</v>
      </c>
      <c r="B468">
        <v>768</v>
      </c>
      <c r="C468">
        <v>6</v>
      </c>
      <c r="D468">
        <v>1</v>
      </c>
      <c r="E468">
        <v>3</v>
      </c>
      <c r="F468">
        <v>498</v>
      </c>
      <c r="G468">
        <v>10275</v>
      </c>
      <c r="H468">
        <v>366</v>
      </c>
      <c r="I468">
        <v>11611</v>
      </c>
      <c r="J468">
        <f t="array" ref="J468">MIN(IF(A:A=A468,IF(B:B=B468,I:I)))</f>
        <v>10769</v>
      </c>
      <c r="K468" s="1">
        <f>J468/I468</f>
        <v>0.92748255964171911</v>
      </c>
      <c r="L468" s="1">
        <f t="array" ref="L468">MIN(IF(B:B=B468,I:I))/I468</f>
        <v>0.84385496511928348</v>
      </c>
    </row>
    <row r="469" spans="1:12" x14ac:dyDescent="0.2">
      <c r="A469">
        <v>3</v>
      </c>
      <c r="B469">
        <v>768</v>
      </c>
      <c r="C469">
        <v>11</v>
      </c>
      <c r="D469">
        <v>1</v>
      </c>
      <c r="E469">
        <v>3</v>
      </c>
      <c r="F469">
        <v>504</v>
      </c>
      <c r="G469">
        <v>10249</v>
      </c>
      <c r="H469">
        <v>337</v>
      </c>
      <c r="I469">
        <v>11568</v>
      </c>
      <c r="J469">
        <f t="array" ref="J469">MIN(IF(A:A=A469,IF(B:B=B469,I:I)))</f>
        <v>10769</v>
      </c>
      <c r="K469" s="1">
        <f>J469/I469</f>
        <v>0.93093015214384511</v>
      </c>
      <c r="L469" s="1">
        <f t="array" ref="L469">MIN(IF(B:B=B469,I:I))/I469</f>
        <v>0.84699170124481327</v>
      </c>
    </row>
    <row r="470" spans="1:12" x14ac:dyDescent="0.2">
      <c r="A470">
        <v>3</v>
      </c>
      <c r="B470">
        <v>768</v>
      </c>
      <c r="C470">
        <v>1</v>
      </c>
      <c r="D470">
        <v>1</v>
      </c>
      <c r="E470">
        <v>4</v>
      </c>
      <c r="F470">
        <v>711</v>
      </c>
      <c r="G470">
        <v>9517</v>
      </c>
      <c r="H470">
        <v>472</v>
      </c>
      <c r="I470">
        <v>11359</v>
      </c>
      <c r="J470">
        <f t="array" ref="J470">MIN(IF(A:A=A470,IF(B:B=B470,I:I)))</f>
        <v>10769</v>
      </c>
      <c r="K470" s="1">
        <f>J470/I470</f>
        <v>0.94805880799366138</v>
      </c>
      <c r="L470" s="1">
        <f t="array" ref="L470">MIN(IF(B:B=B470,I:I))/I470</f>
        <v>0.86257593097983976</v>
      </c>
    </row>
    <row r="471" spans="1:12" x14ac:dyDescent="0.2">
      <c r="A471">
        <v>3</v>
      </c>
      <c r="B471">
        <v>768</v>
      </c>
      <c r="C471">
        <v>6</v>
      </c>
      <c r="D471">
        <v>1</v>
      </c>
      <c r="E471">
        <v>4</v>
      </c>
      <c r="F471">
        <v>676</v>
      </c>
      <c r="G471">
        <v>9451</v>
      </c>
      <c r="H471">
        <v>444</v>
      </c>
      <c r="I471">
        <v>11229</v>
      </c>
      <c r="J471">
        <f t="array" ref="J471">MIN(IF(A:A=A471,IF(B:B=B471,I:I)))</f>
        <v>10769</v>
      </c>
      <c r="K471" s="1">
        <f>J471/I471</f>
        <v>0.95903464244367265</v>
      </c>
      <c r="L471" s="1">
        <f t="array" ref="L471">MIN(IF(B:B=B471,I:I))/I471</f>
        <v>0.87256211594977295</v>
      </c>
    </row>
    <row r="472" spans="1:12" x14ac:dyDescent="0.2">
      <c r="A472">
        <v>3</v>
      </c>
      <c r="B472">
        <v>768</v>
      </c>
      <c r="C472">
        <v>11</v>
      </c>
      <c r="D472">
        <v>1</v>
      </c>
      <c r="E472">
        <v>4</v>
      </c>
      <c r="F472">
        <v>639</v>
      </c>
      <c r="G472">
        <v>9472</v>
      </c>
      <c r="H472">
        <v>452</v>
      </c>
      <c r="I472">
        <v>11274</v>
      </c>
      <c r="J472">
        <f t="array" ref="J472">MIN(IF(A:A=A472,IF(B:B=B472,I:I)))</f>
        <v>10769</v>
      </c>
      <c r="K472" s="1">
        <f>J472/I472</f>
        <v>0.95520667021465322</v>
      </c>
      <c r="L472" s="1">
        <f t="array" ref="L472">MIN(IF(B:B=B472,I:I))/I472</f>
        <v>0.86907929749866952</v>
      </c>
    </row>
    <row r="473" spans="1:12" x14ac:dyDescent="0.2">
      <c r="A473">
        <v>3</v>
      </c>
      <c r="B473">
        <v>768</v>
      </c>
      <c r="C473">
        <v>1</v>
      </c>
      <c r="D473">
        <v>1</v>
      </c>
      <c r="E473">
        <v>5</v>
      </c>
      <c r="F473">
        <v>532</v>
      </c>
      <c r="G473">
        <v>9570</v>
      </c>
      <c r="H473">
        <v>343</v>
      </c>
      <c r="I473">
        <v>10880</v>
      </c>
      <c r="J473">
        <f t="array" ref="J473">MIN(IF(A:A=A473,IF(B:B=B473,I:I)))</f>
        <v>10769</v>
      </c>
      <c r="K473" s="1">
        <f>J473/I473</f>
        <v>0.98979779411764701</v>
      </c>
      <c r="L473" s="1">
        <f t="array" ref="L473">MIN(IF(B:B=B473,I:I))/I473</f>
        <v>0.90055147058823526</v>
      </c>
    </row>
    <row r="474" spans="1:12" x14ac:dyDescent="0.2">
      <c r="A474">
        <v>3</v>
      </c>
      <c r="B474">
        <v>768</v>
      </c>
      <c r="C474">
        <v>6</v>
      </c>
      <c r="D474">
        <v>1</v>
      </c>
      <c r="E474">
        <v>5</v>
      </c>
      <c r="F474">
        <v>510</v>
      </c>
      <c r="G474">
        <v>9481</v>
      </c>
      <c r="H474">
        <v>347</v>
      </c>
      <c r="I474">
        <v>10769</v>
      </c>
      <c r="J474">
        <f t="array" ref="J474">MIN(IF(A:A=A474,IF(B:B=B474,I:I)))</f>
        <v>10769</v>
      </c>
      <c r="K474" s="1">
        <f>J474/I474</f>
        <v>1</v>
      </c>
      <c r="L474" s="1">
        <f t="array" ref="L474">MIN(IF(B:B=B474,I:I))/I474</f>
        <v>0.90983378215247468</v>
      </c>
    </row>
    <row r="475" spans="1:12" x14ac:dyDescent="0.2">
      <c r="A475">
        <v>3</v>
      </c>
      <c r="B475">
        <v>768</v>
      </c>
      <c r="C475">
        <v>11</v>
      </c>
      <c r="D475">
        <v>1</v>
      </c>
      <c r="E475">
        <v>5</v>
      </c>
      <c r="F475">
        <v>501</v>
      </c>
      <c r="G475">
        <v>9539</v>
      </c>
      <c r="H475">
        <v>326</v>
      </c>
      <c r="I475">
        <v>10794</v>
      </c>
      <c r="J475">
        <f t="array" ref="J475">MIN(IF(A:A=A475,IF(B:B=B475,I:I)))</f>
        <v>10769</v>
      </c>
      <c r="K475" s="1">
        <f>J475/I475</f>
        <v>0.99768389846210859</v>
      </c>
      <c r="L475" s="1">
        <f t="array" ref="L475">MIN(IF(B:B=B475,I:I))/I475</f>
        <v>0.90772651473040578</v>
      </c>
    </row>
    <row r="476" spans="1:12" x14ac:dyDescent="0.2">
      <c r="A476">
        <v>3</v>
      </c>
      <c r="B476">
        <v>768</v>
      </c>
      <c r="C476">
        <v>1</v>
      </c>
      <c r="D476">
        <v>1</v>
      </c>
      <c r="E476">
        <v>6</v>
      </c>
      <c r="F476">
        <v>642</v>
      </c>
      <c r="G476">
        <v>10230</v>
      </c>
      <c r="H476">
        <v>385</v>
      </c>
      <c r="I476">
        <v>11771</v>
      </c>
      <c r="J476">
        <f t="array" ref="J476">MIN(IF(A:A=A476,IF(B:B=B476,I:I)))</f>
        <v>10769</v>
      </c>
      <c r="K476" s="1">
        <f>J476/I476</f>
        <v>0.91487554158525186</v>
      </c>
      <c r="L476" s="1">
        <f t="array" ref="L476">MIN(IF(B:B=B476,I:I))/I476</f>
        <v>0.8323846741993034</v>
      </c>
    </row>
    <row r="477" spans="1:12" x14ac:dyDescent="0.2">
      <c r="A477">
        <v>3</v>
      </c>
      <c r="B477">
        <v>768</v>
      </c>
      <c r="C477">
        <v>6</v>
      </c>
      <c r="D477">
        <v>1</v>
      </c>
      <c r="E477">
        <v>6</v>
      </c>
      <c r="F477">
        <v>575</v>
      </c>
      <c r="G477">
        <v>10189</v>
      </c>
      <c r="H477">
        <v>398</v>
      </c>
      <c r="I477">
        <v>11667</v>
      </c>
      <c r="J477">
        <f t="array" ref="J477">MIN(IF(A:A=A477,IF(B:B=B477,I:I)))</f>
        <v>10769</v>
      </c>
      <c r="K477" s="1">
        <f>J477/I477</f>
        <v>0.92303077054941285</v>
      </c>
      <c r="L477" s="1">
        <f t="array" ref="L477">MIN(IF(B:B=B477,I:I))/I477</f>
        <v>0.83980457701208533</v>
      </c>
    </row>
    <row r="478" spans="1:12" x14ac:dyDescent="0.2">
      <c r="A478">
        <v>3</v>
      </c>
      <c r="B478">
        <v>768</v>
      </c>
      <c r="C478">
        <v>11</v>
      </c>
      <c r="D478">
        <v>1</v>
      </c>
      <c r="E478">
        <v>6</v>
      </c>
      <c r="F478">
        <v>535</v>
      </c>
      <c r="G478">
        <v>10207</v>
      </c>
      <c r="H478">
        <v>439</v>
      </c>
      <c r="I478">
        <v>11709</v>
      </c>
      <c r="J478">
        <f t="array" ref="J478">MIN(IF(A:A=A478,IF(B:B=B478,I:I)))</f>
        <v>10769</v>
      </c>
      <c r="K478" s="1">
        <f>J478/I478</f>
        <v>0.91971987360150309</v>
      </c>
      <c r="L478" s="1">
        <f t="array" ref="L478">MIN(IF(B:B=B478,I:I))/I478</f>
        <v>0.83679221111965152</v>
      </c>
    </row>
    <row r="479" spans="1:12" x14ac:dyDescent="0.2">
      <c r="A479">
        <v>3</v>
      </c>
      <c r="B479">
        <v>768</v>
      </c>
      <c r="C479">
        <v>1</v>
      </c>
      <c r="D479">
        <v>1</v>
      </c>
      <c r="E479">
        <v>7</v>
      </c>
      <c r="F479">
        <v>685</v>
      </c>
      <c r="G479">
        <v>9522</v>
      </c>
      <c r="H479">
        <v>493</v>
      </c>
      <c r="I479">
        <v>11313</v>
      </c>
      <c r="J479">
        <f t="array" ref="J479">MIN(IF(A:A=A479,IF(B:B=B479,I:I)))</f>
        <v>10769</v>
      </c>
      <c r="K479" s="1">
        <f>J479/I479</f>
        <v>0.9519137275700521</v>
      </c>
      <c r="L479" s="1">
        <f t="array" ref="L479">MIN(IF(B:B=B479,I:I))/I479</f>
        <v>0.86608326703792093</v>
      </c>
    </row>
    <row r="480" spans="1:12" x14ac:dyDescent="0.2">
      <c r="A480">
        <v>3</v>
      </c>
      <c r="B480">
        <v>768</v>
      </c>
      <c r="C480">
        <v>6</v>
      </c>
      <c r="D480">
        <v>1</v>
      </c>
      <c r="E480">
        <v>7</v>
      </c>
      <c r="F480">
        <v>705</v>
      </c>
      <c r="G480">
        <v>11019</v>
      </c>
      <c r="H480">
        <v>457</v>
      </c>
      <c r="I480">
        <v>12839</v>
      </c>
      <c r="J480">
        <f t="array" ref="J480">MIN(IF(A:A=A480,IF(B:B=B480,I:I)))</f>
        <v>10769</v>
      </c>
      <c r="K480" s="1">
        <f>J480/I480</f>
        <v>0.83877249006932009</v>
      </c>
      <c r="L480" s="1">
        <f t="array" ref="L480">MIN(IF(B:B=B480,I:I))/I480</f>
        <v>0.76314354700521847</v>
      </c>
    </row>
    <row r="481" spans="1:12" x14ac:dyDescent="0.2">
      <c r="A481">
        <v>3</v>
      </c>
      <c r="B481">
        <v>768</v>
      </c>
      <c r="C481">
        <v>11</v>
      </c>
      <c r="D481">
        <v>1</v>
      </c>
      <c r="E481">
        <v>7</v>
      </c>
      <c r="F481">
        <v>721</v>
      </c>
      <c r="G481">
        <v>9630</v>
      </c>
      <c r="H481">
        <v>461</v>
      </c>
      <c r="I481">
        <v>11470</v>
      </c>
      <c r="J481">
        <f t="array" ref="J481">MIN(IF(A:A=A481,IF(B:B=B481,I:I)))</f>
        <v>10769</v>
      </c>
      <c r="K481" s="1">
        <f>J481/I481</f>
        <v>0.93888404533565828</v>
      </c>
      <c r="L481" s="1">
        <f t="array" ref="L481">MIN(IF(B:B=B481,I:I))/I481</f>
        <v>0.85422842197035742</v>
      </c>
    </row>
    <row r="482" spans="1:12" x14ac:dyDescent="0.2">
      <c r="A482">
        <v>3</v>
      </c>
      <c r="B482">
        <v>768</v>
      </c>
      <c r="C482">
        <v>1</v>
      </c>
      <c r="D482">
        <v>1</v>
      </c>
      <c r="E482">
        <v>8</v>
      </c>
      <c r="F482">
        <v>863</v>
      </c>
      <c r="G482">
        <v>9399</v>
      </c>
      <c r="H482">
        <v>665</v>
      </c>
      <c r="I482">
        <v>11838</v>
      </c>
      <c r="J482">
        <f t="array" ref="J482">MIN(IF(A:A=A482,IF(B:B=B482,I:I)))</f>
        <v>10769</v>
      </c>
      <c r="K482" s="1">
        <f>J482/I482</f>
        <v>0.90969758405136003</v>
      </c>
      <c r="L482" s="1">
        <f t="array" ref="L482">MIN(IF(B:B=B482,I:I))/I482</f>
        <v>0.82767359351241765</v>
      </c>
    </row>
    <row r="483" spans="1:12" x14ac:dyDescent="0.2">
      <c r="A483">
        <v>3</v>
      </c>
      <c r="B483">
        <v>768</v>
      </c>
      <c r="C483">
        <v>6</v>
      </c>
      <c r="D483">
        <v>1</v>
      </c>
      <c r="E483">
        <v>8</v>
      </c>
      <c r="F483">
        <v>807</v>
      </c>
      <c r="G483">
        <v>9721</v>
      </c>
      <c r="H483">
        <v>664</v>
      </c>
      <c r="I483">
        <v>12139</v>
      </c>
      <c r="J483">
        <f t="array" ref="J483">MIN(IF(A:A=A483,IF(B:B=B483,I:I)))</f>
        <v>10769</v>
      </c>
      <c r="K483" s="1">
        <f>J483/I483</f>
        <v>0.88714062113847925</v>
      </c>
      <c r="L483" s="1">
        <f t="array" ref="L483">MIN(IF(B:B=B483,I:I))/I483</f>
        <v>0.80715050663151822</v>
      </c>
    </row>
    <row r="484" spans="1:12" x14ac:dyDescent="0.2">
      <c r="A484">
        <v>3</v>
      </c>
      <c r="B484">
        <v>768</v>
      </c>
      <c r="C484">
        <v>11</v>
      </c>
      <c r="D484">
        <v>1</v>
      </c>
      <c r="E484">
        <v>8</v>
      </c>
      <c r="F484">
        <v>864</v>
      </c>
      <c r="G484">
        <v>9971</v>
      </c>
      <c r="H484">
        <v>651</v>
      </c>
      <c r="I484">
        <v>12474</v>
      </c>
      <c r="J484">
        <f t="array" ref="J484">MIN(IF(A:A=A484,IF(B:B=B484,I:I)))</f>
        <v>10769</v>
      </c>
      <c r="K484" s="1">
        <f>J484/I484</f>
        <v>0.86331569664902996</v>
      </c>
      <c r="L484" s="1">
        <f t="array" ref="L484">MIN(IF(B:B=B484,I:I))/I484</f>
        <v>0.78547378547378544</v>
      </c>
    </row>
    <row r="485" spans="1:12" x14ac:dyDescent="0.2">
      <c r="A485">
        <v>3</v>
      </c>
      <c r="B485">
        <v>768</v>
      </c>
      <c r="C485">
        <v>1</v>
      </c>
      <c r="D485">
        <v>1</v>
      </c>
      <c r="E485">
        <v>9</v>
      </c>
      <c r="F485">
        <v>1019</v>
      </c>
      <c r="G485">
        <v>25639</v>
      </c>
      <c r="H485">
        <v>683</v>
      </c>
      <c r="I485">
        <v>28419</v>
      </c>
      <c r="J485">
        <f t="array" ref="J485">MIN(IF(A:A=A485,IF(B:B=B485,I:I)))</f>
        <v>10769</v>
      </c>
      <c r="K485" s="1">
        <f>J485/I485</f>
        <v>0.37893662690453572</v>
      </c>
      <c r="L485" s="1">
        <f t="array" ref="L485">MIN(IF(B:B=B485,I:I))/I485</f>
        <v>0.34476934445265489</v>
      </c>
    </row>
    <row r="486" spans="1:12" x14ac:dyDescent="0.2">
      <c r="A486">
        <v>3</v>
      </c>
      <c r="B486">
        <v>768</v>
      </c>
      <c r="C486">
        <v>6</v>
      </c>
      <c r="D486">
        <v>1</v>
      </c>
      <c r="E486">
        <v>9</v>
      </c>
      <c r="F486">
        <v>921</v>
      </c>
      <c r="G486">
        <v>25997</v>
      </c>
      <c r="H486">
        <v>763</v>
      </c>
      <c r="I486">
        <v>28567</v>
      </c>
      <c r="J486">
        <f t="array" ref="J486">MIN(IF(A:A=A486,IF(B:B=B486,I:I)))</f>
        <v>10769</v>
      </c>
      <c r="K486" s="1">
        <f>J486/I486</f>
        <v>0.3769734308817867</v>
      </c>
      <c r="L486" s="1">
        <f t="array" ref="L486">MIN(IF(B:B=B486,I:I))/I486</f>
        <v>0.34298316239017046</v>
      </c>
    </row>
    <row r="487" spans="1:12" x14ac:dyDescent="0.2">
      <c r="A487">
        <v>3</v>
      </c>
      <c r="B487">
        <v>768</v>
      </c>
      <c r="C487">
        <v>11</v>
      </c>
      <c r="D487">
        <v>1</v>
      </c>
      <c r="E487">
        <v>9</v>
      </c>
      <c r="F487">
        <v>989</v>
      </c>
      <c r="G487">
        <v>25326</v>
      </c>
      <c r="H487">
        <v>710</v>
      </c>
      <c r="I487">
        <v>27836</v>
      </c>
      <c r="J487">
        <f t="array" ref="J487">MIN(IF(A:A=A487,IF(B:B=B487,I:I)))</f>
        <v>10769</v>
      </c>
      <c r="K487" s="1">
        <f>J487/I487</f>
        <v>0.38687311395315421</v>
      </c>
      <c r="L487" s="1">
        <f t="array" ref="L487">MIN(IF(B:B=B487,I:I))/I487</f>
        <v>0.35199022848110362</v>
      </c>
    </row>
    <row r="488" spans="1:12" x14ac:dyDescent="0.2">
      <c r="A488">
        <v>3</v>
      </c>
      <c r="B488">
        <v>768</v>
      </c>
      <c r="C488">
        <v>1</v>
      </c>
      <c r="D488">
        <v>1</v>
      </c>
      <c r="E488">
        <v>10</v>
      </c>
      <c r="F488">
        <v>1019</v>
      </c>
      <c r="G488">
        <v>25428</v>
      </c>
      <c r="H488">
        <v>671</v>
      </c>
      <c r="I488">
        <v>28055</v>
      </c>
      <c r="J488">
        <f t="array" ref="J488">MIN(IF(A:A=A488,IF(B:B=B488,I:I)))</f>
        <v>10769</v>
      </c>
      <c r="K488" s="1">
        <f>J488/I488</f>
        <v>0.38385314560684369</v>
      </c>
      <c r="L488" s="1">
        <f t="array" ref="L488">MIN(IF(B:B=B488,I:I))/I488</f>
        <v>0.34924255925859921</v>
      </c>
    </row>
    <row r="489" spans="1:12" x14ac:dyDescent="0.2">
      <c r="A489">
        <v>3</v>
      </c>
      <c r="B489">
        <v>768</v>
      </c>
      <c r="C489">
        <v>6</v>
      </c>
      <c r="D489">
        <v>1</v>
      </c>
      <c r="E489">
        <v>10</v>
      </c>
      <c r="F489">
        <v>894</v>
      </c>
      <c r="G489">
        <v>25491</v>
      </c>
      <c r="H489">
        <v>595</v>
      </c>
      <c r="I489">
        <v>27902</v>
      </c>
      <c r="J489">
        <f t="array" ref="J489">MIN(IF(A:A=A489,IF(B:B=B489,I:I)))</f>
        <v>10769</v>
      </c>
      <c r="K489" s="1">
        <f>J489/I489</f>
        <v>0.38595799584259194</v>
      </c>
      <c r="L489" s="1">
        <f t="array" ref="L489">MIN(IF(B:B=B489,I:I))/I489</f>
        <v>0.35115762310945453</v>
      </c>
    </row>
    <row r="490" spans="1:12" x14ac:dyDescent="0.2">
      <c r="A490">
        <v>3</v>
      </c>
      <c r="B490">
        <v>768</v>
      </c>
      <c r="C490">
        <v>11</v>
      </c>
      <c r="D490">
        <v>1</v>
      </c>
      <c r="E490">
        <v>10</v>
      </c>
      <c r="F490">
        <v>948</v>
      </c>
      <c r="G490">
        <v>25683</v>
      </c>
      <c r="H490">
        <v>587</v>
      </c>
      <c r="I490">
        <v>27966</v>
      </c>
      <c r="J490">
        <f t="array" ref="J490">MIN(IF(A:A=A490,IF(B:B=B490,I:I)))</f>
        <v>10769</v>
      </c>
      <c r="K490" s="1">
        <f>J490/I490</f>
        <v>0.38507473360509192</v>
      </c>
      <c r="L490" s="1">
        <f t="array" ref="L490">MIN(IF(B:B=B490,I:I))/I490</f>
        <v>0.35035400128727739</v>
      </c>
    </row>
    <row r="491" spans="1:12" x14ac:dyDescent="0.2">
      <c r="A491">
        <v>3</v>
      </c>
      <c r="B491">
        <v>768</v>
      </c>
      <c r="C491">
        <v>1</v>
      </c>
      <c r="D491">
        <v>1</v>
      </c>
      <c r="E491">
        <v>11</v>
      </c>
      <c r="F491">
        <v>1095</v>
      </c>
      <c r="G491">
        <v>25327</v>
      </c>
      <c r="H491">
        <v>836</v>
      </c>
      <c r="I491">
        <v>28098</v>
      </c>
      <c r="J491">
        <f t="array" ref="J491">MIN(IF(A:A=A491,IF(B:B=B491,I:I)))</f>
        <v>10769</v>
      </c>
      <c r="K491" s="1">
        <f>J491/I491</f>
        <v>0.38326571286212541</v>
      </c>
      <c r="L491" s="1">
        <f t="array" ref="L491">MIN(IF(B:B=B491,I:I))/I491</f>
        <v>0.34870809310271195</v>
      </c>
    </row>
    <row r="492" spans="1:12" x14ac:dyDescent="0.2">
      <c r="A492">
        <v>3</v>
      </c>
      <c r="B492">
        <v>768</v>
      </c>
      <c r="C492">
        <v>6</v>
      </c>
      <c r="D492">
        <v>1</v>
      </c>
      <c r="E492">
        <v>11</v>
      </c>
      <c r="F492">
        <v>884</v>
      </c>
      <c r="G492">
        <v>25631</v>
      </c>
      <c r="H492">
        <v>590</v>
      </c>
      <c r="I492">
        <v>28004</v>
      </c>
      <c r="J492">
        <f t="array" ref="J492">MIN(IF(A:A=A492,IF(B:B=B492,I:I)))</f>
        <v>10769</v>
      </c>
      <c r="K492" s="1">
        <f>J492/I492</f>
        <v>0.38455220682759605</v>
      </c>
      <c r="L492" s="1">
        <f t="array" ref="L492">MIN(IF(B:B=B492,I:I))/I492</f>
        <v>0.34987858877303241</v>
      </c>
    </row>
    <row r="493" spans="1:12" x14ac:dyDescent="0.2">
      <c r="A493">
        <v>3</v>
      </c>
      <c r="B493">
        <v>768</v>
      </c>
      <c r="C493">
        <v>11</v>
      </c>
      <c r="D493">
        <v>1</v>
      </c>
      <c r="E493">
        <v>11</v>
      </c>
      <c r="F493">
        <v>952</v>
      </c>
      <c r="G493">
        <v>25023</v>
      </c>
      <c r="H493">
        <v>590</v>
      </c>
      <c r="I493">
        <v>27309</v>
      </c>
      <c r="J493">
        <f t="array" ref="J493">MIN(IF(A:A=A493,IF(B:B=B493,I:I)))</f>
        <v>10769</v>
      </c>
      <c r="K493" s="1">
        <f>J493/I493</f>
        <v>0.39433886264601414</v>
      </c>
      <c r="L493" s="1">
        <f t="array" ref="L493">MIN(IF(B:B=B493,I:I))/I493</f>
        <v>0.35878281885092828</v>
      </c>
    </row>
    <row r="494" spans="1:12" x14ac:dyDescent="0.2">
      <c r="A494">
        <v>3</v>
      </c>
      <c r="B494">
        <v>1536</v>
      </c>
      <c r="C494">
        <v>1</v>
      </c>
      <c r="D494">
        <v>1</v>
      </c>
      <c r="E494">
        <v>1</v>
      </c>
      <c r="F494">
        <v>2705</v>
      </c>
      <c r="G494">
        <v>37668</v>
      </c>
      <c r="H494">
        <v>2304</v>
      </c>
      <c r="I494">
        <v>46149</v>
      </c>
      <c r="J494">
        <f t="array" ref="J494">MIN(IF(A:A=A494,IF(B:B=B494,I:I)))</f>
        <v>43382</v>
      </c>
      <c r="K494" s="1">
        <f>J494/I494</f>
        <v>0.94004203774729678</v>
      </c>
      <c r="L494" s="1">
        <f t="array" ref="L494">MIN(IF(B:B=B494,I:I))/I494</f>
        <v>0.79121974473986434</v>
      </c>
    </row>
    <row r="495" spans="1:12" x14ac:dyDescent="0.2">
      <c r="A495">
        <v>3</v>
      </c>
      <c r="B495">
        <v>1536</v>
      </c>
      <c r="C495">
        <v>6</v>
      </c>
      <c r="D495">
        <v>1</v>
      </c>
      <c r="E495">
        <v>1</v>
      </c>
      <c r="F495">
        <v>2606</v>
      </c>
      <c r="G495">
        <v>38230</v>
      </c>
      <c r="H495">
        <v>1985</v>
      </c>
      <c r="I495">
        <v>46380</v>
      </c>
      <c r="J495">
        <f t="array" ref="J495">MIN(IF(A:A=A495,IF(B:B=B495,I:I)))</f>
        <v>43382</v>
      </c>
      <c r="K495" s="1">
        <f>J495/I495</f>
        <v>0.93536006899525659</v>
      </c>
      <c r="L495" s="1">
        <f t="array" ref="L495">MIN(IF(B:B=B495,I:I))/I495</f>
        <v>0.78727899956877967</v>
      </c>
    </row>
    <row r="496" spans="1:12" x14ac:dyDescent="0.2">
      <c r="A496">
        <v>3</v>
      </c>
      <c r="B496">
        <v>1536</v>
      </c>
      <c r="C496">
        <v>11</v>
      </c>
      <c r="D496">
        <v>1</v>
      </c>
      <c r="E496">
        <v>1</v>
      </c>
      <c r="F496">
        <v>2787</v>
      </c>
      <c r="G496">
        <v>37584</v>
      </c>
      <c r="H496">
        <v>2064</v>
      </c>
      <c r="I496">
        <v>46140</v>
      </c>
      <c r="J496">
        <f t="array" ref="J496">MIN(IF(A:A=A496,IF(B:B=B496,I:I)))</f>
        <v>43382</v>
      </c>
      <c r="K496" s="1">
        <f>J496/I496</f>
        <v>0.94022540095361939</v>
      </c>
      <c r="L496" s="1">
        <f t="array" ref="L496">MIN(IF(B:B=B496,I:I))/I496</f>
        <v>0.79137407889033373</v>
      </c>
    </row>
    <row r="497" spans="1:12" x14ac:dyDescent="0.2">
      <c r="A497">
        <v>3</v>
      </c>
      <c r="B497">
        <v>1536</v>
      </c>
      <c r="C497">
        <v>1</v>
      </c>
      <c r="D497">
        <v>1</v>
      </c>
      <c r="E497">
        <v>2</v>
      </c>
      <c r="F497">
        <v>1932</v>
      </c>
      <c r="G497">
        <v>38035</v>
      </c>
      <c r="H497">
        <v>1234</v>
      </c>
      <c r="I497">
        <v>43382</v>
      </c>
      <c r="J497">
        <f t="array" ref="J497">MIN(IF(A:A=A497,IF(B:B=B497,I:I)))</f>
        <v>43382</v>
      </c>
      <c r="K497" s="1">
        <f>J497/I497</f>
        <v>1</v>
      </c>
      <c r="L497" s="1">
        <f t="array" ref="L497">MIN(IF(B:B=B497,I:I))/I497</f>
        <v>0.84168549167857631</v>
      </c>
    </row>
    <row r="498" spans="1:12" x14ac:dyDescent="0.2">
      <c r="A498">
        <v>3</v>
      </c>
      <c r="B498">
        <v>1536</v>
      </c>
      <c r="C498">
        <v>6</v>
      </c>
      <c r="D498">
        <v>1</v>
      </c>
      <c r="E498">
        <v>2</v>
      </c>
      <c r="F498">
        <v>2042</v>
      </c>
      <c r="G498">
        <v>38317</v>
      </c>
      <c r="H498">
        <v>1704</v>
      </c>
      <c r="I498">
        <v>44183</v>
      </c>
      <c r="J498">
        <f t="array" ref="J498">MIN(IF(A:A=A498,IF(B:B=B498,I:I)))</f>
        <v>43382</v>
      </c>
      <c r="K498" s="1">
        <f>J498/I498</f>
        <v>0.98187085530633955</v>
      </c>
      <c r="L498" s="1">
        <f t="array" ref="L498">MIN(IF(B:B=B498,I:I))/I498</f>
        <v>0.82642645361338074</v>
      </c>
    </row>
    <row r="499" spans="1:12" x14ac:dyDescent="0.2">
      <c r="A499">
        <v>3</v>
      </c>
      <c r="B499">
        <v>1536</v>
      </c>
      <c r="C499">
        <v>11</v>
      </c>
      <c r="D499">
        <v>1</v>
      </c>
      <c r="E499">
        <v>2</v>
      </c>
      <c r="F499">
        <v>2063</v>
      </c>
      <c r="G499">
        <v>38254</v>
      </c>
      <c r="H499">
        <v>1420</v>
      </c>
      <c r="I499">
        <v>43966</v>
      </c>
      <c r="J499">
        <f t="array" ref="J499">MIN(IF(A:A=A499,IF(B:B=B499,I:I)))</f>
        <v>43382</v>
      </c>
      <c r="K499" s="1">
        <f>J499/I499</f>
        <v>0.98671700859755263</v>
      </c>
      <c r="L499" s="1">
        <f t="array" ref="L499">MIN(IF(B:B=B499,I:I))/I499</f>
        <v>0.83050539052904515</v>
      </c>
    </row>
    <row r="500" spans="1:12" x14ac:dyDescent="0.2">
      <c r="A500">
        <v>3</v>
      </c>
      <c r="B500">
        <v>1536</v>
      </c>
      <c r="C500">
        <v>1</v>
      </c>
      <c r="D500">
        <v>1</v>
      </c>
      <c r="E500">
        <v>3</v>
      </c>
      <c r="F500">
        <v>2495</v>
      </c>
      <c r="G500">
        <v>37794</v>
      </c>
      <c r="H500">
        <v>1667</v>
      </c>
      <c r="I500">
        <v>45361</v>
      </c>
      <c r="J500">
        <f t="array" ref="J500">MIN(IF(A:A=A500,IF(B:B=B500,I:I)))</f>
        <v>43382</v>
      </c>
      <c r="K500" s="1">
        <f>J500/I500</f>
        <v>0.9563722140164459</v>
      </c>
      <c r="L500" s="1">
        <f t="array" ref="L500">MIN(IF(B:B=B500,I:I))/I500</f>
        <v>0.80496461718216084</v>
      </c>
    </row>
    <row r="501" spans="1:12" x14ac:dyDescent="0.2">
      <c r="A501">
        <v>3</v>
      </c>
      <c r="B501">
        <v>1536</v>
      </c>
      <c r="C501">
        <v>6</v>
      </c>
      <c r="D501">
        <v>1</v>
      </c>
      <c r="E501">
        <v>3</v>
      </c>
      <c r="F501">
        <v>2575</v>
      </c>
      <c r="G501">
        <v>37499</v>
      </c>
      <c r="H501">
        <v>2490</v>
      </c>
      <c r="I501">
        <v>46235</v>
      </c>
      <c r="J501">
        <f t="array" ref="J501">MIN(IF(A:A=A501,IF(B:B=B501,I:I)))</f>
        <v>43382</v>
      </c>
      <c r="K501" s="1">
        <f>J501/I501</f>
        <v>0.93829350059478744</v>
      </c>
      <c r="L501" s="1">
        <f t="array" ref="L501">MIN(IF(B:B=B501,I:I))/I501</f>
        <v>0.78974802638693631</v>
      </c>
    </row>
    <row r="502" spans="1:12" x14ac:dyDescent="0.2">
      <c r="A502">
        <v>3</v>
      </c>
      <c r="B502">
        <v>1536</v>
      </c>
      <c r="C502">
        <v>11</v>
      </c>
      <c r="D502">
        <v>1</v>
      </c>
      <c r="E502">
        <v>3</v>
      </c>
      <c r="F502">
        <v>9760</v>
      </c>
      <c r="G502">
        <v>65390</v>
      </c>
      <c r="H502">
        <v>1699</v>
      </c>
      <c r="I502">
        <v>79391</v>
      </c>
      <c r="J502">
        <f t="array" ref="J502">MIN(IF(A:A=A502,IF(B:B=B502,I:I)))</f>
        <v>43382</v>
      </c>
      <c r="K502" s="1">
        <f>J502/I502</f>
        <v>0.54643473441573986</v>
      </c>
      <c r="L502" s="1">
        <f t="array" ref="L502">MIN(IF(B:B=B502,I:I))/I502</f>
        <v>0.45992618810696428</v>
      </c>
    </row>
    <row r="503" spans="1:12" x14ac:dyDescent="0.2">
      <c r="A503">
        <v>3</v>
      </c>
      <c r="B503">
        <v>1536</v>
      </c>
      <c r="C503">
        <v>1</v>
      </c>
      <c r="D503">
        <v>1</v>
      </c>
      <c r="E503">
        <v>4</v>
      </c>
      <c r="F503">
        <v>1991</v>
      </c>
      <c r="G503">
        <v>39931</v>
      </c>
      <c r="H503">
        <v>1157</v>
      </c>
      <c r="I503">
        <v>45431</v>
      </c>
      <c r="J503">
        <f t="array" ref="J503">MIN(IF(A:A=A503,IF(B:B=B503,I:I)))</f>
        <v>43382</v>
      </c>
      <c r="K503" s="1">
        <f>J503/I503</f>
        <v>0.95489863749422199</v>
      </c>
      <c r="L503" s="1">
        <f t="array" ref="L503">MIN(IF(B:B=B503,I:I))/I503</f>
        <v>0.8037243292025269</v>
      </c>
    </row>
    <row r="504" spans="1:12" x14ac:dyDescent="0.2">
      <c r="A504">
        <v>3</v>
      </c>
      <c r="B504">
        <v>1536</v>
      </c>
      <c r="C504">
        <v>6</v>
      </c>
      <c r="D504">
        <v>1</v>
      </c>
      <c r="E504">
        <v>4</v>
      </c>
      <c r="F504">
        <v>2337</v>
      </c>
      <c r="G504">
        <v>60284</v>
      </c>
      <c r="H504">
        <v>1232</v>
      </c>
      <c r="I504">
        <v>67146</v>
      </c>
      <c r="J504">
        <f t="array" ref="J504">MIN(IF(A:A=A504,IF(B:B=B504,I:I)))</f>
        <v>43382</v>
      </c>
      <c r="K504" s="1">
        <f>J504/I504</f>
        <v>0.64608465135674498</v>
      </c>
      <c r="L504" s="1">
        <f t="array" ref="L504">MIN(IF(B:B=B504,I:I))/I504</f>
        <v>0.54380007744318348</v>
      </c>
    </row>
    <row r="505" spans="1:12" x14ac:dyDescent="0.2">
      <c r="A505">
        <v>3</v>
      </c>
      <c r="B505">
        <v>1536</v>
      </c>
      <c r="C505">
        <v>11</v>
      </c>
      <c r="D505">
        <v>1</v>
      </c>
      <c r="E505">
        <v>4</v>
      </c>
      <c r="F505">
        <v>5588</v>
      </c>
      <c r="G505">
        <v>39361</v>
      </c>
      <c r="H505">
        <v>6816</v>
      </c>
      <c r="I505">
        <v>53980</v>
      </c>
      <c r="J505">
        <f t="array" ref="J505">MIN(IF(A:A=A505,IF(B:B=B505,I:I)))</f>
        <v>43382</v>
      </c>
      <c r="K505" s="1">
        <f>J505/I505</f>
        <v>0.80366802519451652</v>
      </c>
      <c r="L505" s="1">
        <f t="array" ref="L505">MIN(IF(B:B=B505,I:I))/I505</f>
        <v>0.67643571693219706</v>
      </c>
    </row>
    <row r="506" spans="1:12" x14ac:dyDescent="0.2">
      <c r="A506">
        <v>3</v>
      </c>
      <c r="B506">
        <v>1536</v>
      </c>
      <c r="C506">
        <v>1</v>
      </c>
      <c r="D506">
        <v>1</v>
      </c>
      <c r="E506">
        <v>5</v>
      </c>
      <c r="F506">
        <v>4575</v>
      </c>
      <c r="G506">
        <v>37017</v>
      </c>
      <c r="H506">
        <v>1614</v>
      </c>
      <c r="I506">
        <v>46526</v>
      </c>
      <c r="J506">
        <f t="array" ref="J506">MIN(IF(A:A=A506,IF(B:B=B506,I:I)))</f>
        <v>43382</v>
      </c>
      <c r="K506" s="1">
        <f>J506/I506</f>
        <v>0.93242488071186003</v>
      </c>
      <c r="L506" s="1">
        <f t="array" ref="L506">MIN(IF(B:B=B506,I:I))/I506</f>
        <v>0.78480849417529985</v>
      </c>
    </row>
    <row r="507" spans="1:12" x14ac:dyDescent="0.2">
      <c r="A507">
        <v>3</v>
      </c>
      <c r="B507">
        <v>1536</v>
      </c>
      <c r="C507">
        <v>6</v>
      </c>
      <c r="D507">
        <v>1</v>
      </c>
      <c r="E507">
        <v>5</v>
      </c>
      <c r="F507">
        <v>3446</v>
      </c>
      <c r="G507">
        <v>46371</v>
      </c>
      <c r="H507">
        <v>964</v>
      </c>
      <c r="I507">
        <v>52389</v>
      </c>
      <c r="J507">
        <f t="array" ref="J507">MIN(IF(A:A=A507,IF(B:B=B507,I:I)))</f>
        <v>43382</v>
      </c>
      <c r="K507" s="1">
        <f>J507/I507</f>
        <v>0.82807459581209797</v>
      </c>
      <c r="L507" s="1">
        <f t="array" ref="L507">MIN(IF(B:B=B507,I:I))/I507</f>
        <v>0.69697837332264412</v>
      </c>
    </row>
    <row r="508" spans="1:12" x14ac:dyDescent="0.2">
      <c r="A508">
        <v>3</v>
      </c>
      <c r="B508">
        <v>1536</v>
      </c>
      <c r="C508">
        <v>11</v>
      </c>
      <c r="D508">
        <v>1</v>
      </c>
      <c r="E508">
        <v>5</v>
      </c>
      <c r="F508">
        <v>1644</v>
      </c>
      <c r="G508">
        <v>44692</v>
      </c>
      <c r="H508">
        <v>1113</v>
      </c>
      <c r="I508">
        <v>51556</v>
      </c>
      <c r="J508">
        <f t="array" ref="J508">MIN(IF(A:A=A508,IF(B:B=B508,I:I)))</f>
        <v>43382</v>
      </c>
      <c r="K508" s="1">
        <f>J508/I508</f>
        <v>0.84145395298316394</v>
      </c>
      <c r="L508" s="1">
        <f t="array" ref="L508">MIN(IF(B:B=B508,I:I))/I508</f>
        <v>0.708239584141516</v>
      </c>
    </row>
    <row r="509" spans="1:12" x14ac:dyDescent="0.2">
      <c r="A509">
        <v>3</v>
      </c>
      <c r="B509">
        <v>1536</v>
      </c>
      <c r="C509">
        <v>1</v>
      </c>
      <c r="D509">
        <v>1</v>
      </c>
      <c r="E509">
        <v>6</v>
      </c>
      <c r="F509">
        <v>2451</v>
      </c>
      <c r="G509">
        <v>39197</v>
      </c>
      <c r="H509">
        <v>1092</v>
      </c>
      <c r="I509">
        <v>46790</v>
      </c>
      <c r="J509">
        <f t="array" ref="J509">MIN(IF(A:A=A509,IF(B:B=B509,I:I)))</f>
        <v>43382</v>
      </c>
      <c r="K509" s="1">
        <f>J509/I509</f>
        <v>0.92716392391536651</v>
      </c>
      <c r="L509" s="1">
        <f t="array" ref="L509">MIN(IF(B:B=B509,I:I))/I509</f>
        <v>0.78038042316734346</v>
      </c>
    </row>
    <row r="510" spans="1:12" x14ac:dyDescent="0.2">
      <c r="A510">
        <v>3</v>
      </c>
      <c r="B510">
        <v>1536</v>
      </c>
      <c r="C510">
        <v>6</v>
      </c>
      <c r="D510">
        <v>1</v>
      </c>
      <c r="E510">
        <v>6</v>
      </c>
      <c r="F510">
        <v>1905</v>
      </c>
      <c r="G510">
        <v>39427</v>
      </c>
      <c r="H510">
        <v>1082</v>
      </c>
      <c r="I510">
        <v>44114</v>
      </c>
      <c r="J510">
        <f t="array" ref="J510">MIN(IF(A:A=A510,IF(B:B=B510,I:I)))</f>
        <v>43382</v>
      </c>
      <c r="K510" s="1">
        <f>J510/I510</f>
        <v>0.98340662828127123</v>
      </c>
      <c r="L510" s="1">
        <f t="array" ref="L510">MIN(IF(B:B=B510,I:I))/I510</f>
        <v>0.82771909144489275</v>
      </c>
    </row>
    <row r="511" spans="1:12" x14ac:dyDescent="0.2">
      <c r="A511">
        <v>3</v>
      </c>
      <c r="B511">
        <v>1536</v>
      </c>
      <c r="C511">
        <v>11</v>
      </c>
      <c r="D511">
        <v>1</v>
      </c>
      <c r="E511">
        <v>6</v>
      </c>
      <c r="F511">
        <v>2924</v>
      </c>
      <c r="G511">
        <v>63529</v>
      </c>
      <c r="H511">
        <v>2186</v>
      </c>
      <c r="I511">
        <v>71125</v>
      </c>
      <c r="J511">
        <f t="array" ref="J511">MIN(IF(A:A=A511,IF(B:B=B511,I:I)))</f>
        <v>43382</v>
      </c>
      <c r="K511" s="1">
        <f>J511/I511</f>
        <v>0.60994024604569419</v>
      </c>
      <c r="L511" s="1">
        <f t="array" ref="L511">MIN(IF(B:B=B511,I:I))/I511</f>
        <v>0.51337785588752194</v>
      </c>
    </row>
    <row r="512" spans="1:12" x14ac:dyDescent="0.2">
      <c r="A512">
        <v>3</v>
      </c>
      <c r="B512">
        <v>1536</v>
      </c>
      <c r="C512">
        <v>1</v>
      </c>
      <c r="D512">
        <v>1</v>
      </c>
      <c r="E512">
        <v>7</v>
      </c>
      <c r="F512">
        <v>9152</v>
      </c>
      <c r="G512">
        <v>37241</v>
      </c>
      <c r="H512">
        <v>1777</v>
      </c>
      <c r="I512">
        <v>49819</v>
      </c>
      <c r="J512">
        <f t="array" ref="J512">MIN(IF(A:A=A512,IF(B:B=B512,I:I)))</f>
        <v>43382</v>
      </c>
      <c r="K512" s="1">
        <f>J512/I512</f>
        <v>0.87079226801019693</v>
      </c>
      <c r="L512" s="1">
        <f t="array" ref="L512">MIN(IF(B:B=B512,I:I))/I512</f>
        <v>0.73293321825006519</v>
      </c>
    </row>
    <row r="513" spans="1:12" x14ac:dyDescent="0.2">
      <c r="A513">
        <v>3</v>
      </c>
      <c r="B513">
        <v>1536</v>
      </c>
      <c r="C513">
        <v>6</v>
      </c>
      <c r="D513">
        <v>1</v>
      </c>
      <c r="E513">
        <v>7</v>
      </c>
      <c r="F513">
        <v>4874</v>
      </c>
      <c r="G513">
        <v>37706</v>
      </c>
      <c r="H513">
        <v>1185</v>
      </c>
      <c r="I513">
        <v>46587</v>
      </c>
      <c r="J513">
        <f t="array" ref="J513">MIN(IF(A:A=A513,IF(B:B=B513,I:I)))</f>
        <v>43382</v>
      </c>
      <c r="K513" s="1">
        <f>J513/I513</f>
        <v>0.93120398394401871</v>
      </c>
      <c r="L513" s="1">
        <f t="array" ref="L513">MIN(IF(B:B=B513,I:I))/I513</f>
        <v>0.78378088307897054</v>
      </c>
    </row>
    <row r="514" spans="1:12" x14ac:dyDescent="0.2">
      <c r="A514">
        <v>3</v>
      </c>
      <c r="B514">
        <v>1536</v>
      </c>
      <c r="C514">
        <v>11</v>
      </c>
      <c r="D514">
        <v>1</v>
      </c>
      <c r="E514">
        <v>7</v>
      </c>
      <c r="F514">
        <v>2091</v>
      </c>
      <c r="G514">
        <v>43187</v>
      </c>
      <c r="H514">
        <v>1403</v>
      </c>
      <c r="I514">
        <v>49311</v>
      </c>
      <c r="J514">
        <f t="array" ref="J514">MIN(IF(A:A=A514,IF(B:B=B514,I:I)))</f>
        <v>43382</v>
      </c>
      <c r="K514" s="1">
        <f>J514/I514</f>
        <v>0.87976313601427669</v>
      </c>
      <c r="L514" s="1">
        <f t="array" ref="L514">MIN(IF(B:B=B514,I:I))/I514</f>
        <v>0.74048386769686281</v>
      </c>
    </row>
    <row r="515" spans="1:12" x14ac:dyDescent="0.2">
      <c r="A515">
        <v>3</v>
      </c>
      <c r="B515">
        <v>1536</v>
      </c>
      <c r="C515">
        <v>1</v>
      </c>
      <c r="D515">
        <v>1</v>
      </c>
      <c r="E515">
        <v>8</v>
      </c>
      <c r="F515">
        <v>2363</v>
      </c>
      <c r="G515">
        <v>72277</v>
      </c>
      <c r="H515">
        <v>1716</v>
      </c>
      <c r="I515">
        <v>80218</v>
      </c>
      <c r="J515">
        <f t="array" ref="J515">MIN(IF(A:A=A515,IF(B:B=B515,I:I)))</f>
        <v>43382</v>
      </c>
      <c r="K515" s="1">
        <f>J515/I515</f>
        <v>0.54080131641277518</v>
      </c>
      <c r="L515" s="1">
        <f t="array" ref="L515">MIN(IF(B:B=B515,I:I))/I515</f>
        <v>0.45518462190530806</v>
      </c>
    </row>
    <row r="516" spans="1:12" x14ac:dyDescent="0.2">
      <c r="A516">
        <v>3</v>
      </c>
      <c r="B516">
        <v>1536</v>
      </c>
      <c r="C516">
        <v>6</v>
      </c>
      <c r="D516">
        <v>1</v>
      </c>
      <c r="E516">
        <v>8</v>
      </c>
      <c r="F516">
        <v>6309</v>
      </c>
      <c r="G516">
        <v>42124</v>
      </c>
      <c r="H516">
        <v>5726</v>
      </c>
      <c r="I516">
        <v>56512</v>
      </c>
      <c r="J516">
        <f t="array" ref="J516">MIN(IF(A:A=A516,IF(B:B=B516,I:I)))</f>
        <v>43382</v>
      </c>
      <c r="K516" s="1">
        <f>J516/I516</f>
        <v>0.76765996602491504</v>
      </c>
      <c r="L516" s="1">
        <f t="array" ref="L516">MIN(IF(B:B=B516,I:I))/I516</f>
        <v>0.64612825594563983</v>
      </c>
    </row>
    <row r="517" spans="1:12" x14ac:dyDescent="0.2">
      <c r="A517">
        <v>3</v>
      </c>
      <c r="B517">
        <v>1536</v>
      </c>
      <c r="C517">
        <v>11</v>
      </c>
      <c r="D517">
        <v>1</v>
      </c>
      <c r="E517">
        <v>8</v>
      </c>
      <c r="F517">
        <v>3228</v>
      </c>
      <c r="G517">
        <v>48669</v>
      </c>
      <c r="H517">
        <v>7660</v>
      </c>
      <c r="I517">
        <v>62414</v>
      </c>
      <c r="J517">
        <f t="array" ref="J517">MIN(IF(A:A=A517,IF(B:B=B517,I:I)))</f>
        <v>43382</v>
      </c>
      <c r="K517" s="1">
        <f>J517/I517</f>
        <v>0.6950684141378537</v>
      </c>
      <c r="L517" s="1">
        <f t="array" ref="L517">MIN(IF(B:B=B517,I:I))/I517</f>
        <v>0.5850289999038677</v>
      </c>
    </row>
    <row r="518" spans="1:12" x14ac:dyDescent="0.2">
      <c r="A518">
        <v>3</v>
      </c>
      <c r="B518">
        <v>1536</v>
      </c>
      <c r="C518">
        <v>1</v>
      </c>
      <c r="D518">
        <v>1</v>
      </c>
      <c r="E518">
        <v>9</v>
      </c>
      <c r="F518">
        <v>3375</v>
      </c>
      <c r="G518">
        <v>59028</v>
      </c>
      <c r="H518">
        <v>2462</v>
      </c>
      <c r="I518">
        <v>69133</v>
      </c>
      <c r="J518">
        <f t="array" ref="J518">MIN(IF(A:A=A518,IF(B:B=B518,I:I)))</f>
        <v>43382</v>
      </c>
      <c r="K518" s="1">
        <f>J518/I518</f>
        <v>0.62751507962912068</v>
      </c>
      <c r="L518" s="1">
        <f t="array" ref="L518">MIN(IF(B:B=B518,I:I))/I518</f>
        <v>0.52817033833335747</v>
      </c>
    </row>
    <row r="519" spans="1:12" x14ac:dyDescent="0.2">
      <c r="A519">
        <v>3</v>
      </c>
      <c r="B519">
        <v>1536</v>
      </c>
      <c r="C519">
        <v>6</v>
      </c>
      <c r="D519">
        <v>1</v>
      </c>
      <c r="E519">
        <v>9</v>
      </c>
      <c r="F519">
        <v>3380</v>
      </c>
      <c r="G519">
        <v>51956</v>
      </c>
      <c r="H519">
        <v>4582</v>
      </c>
      <c r="I519">
        <v>63719</v>
      </c>
      <c r="J519">
        <f t="array" ref="J519">MIN(IF(A:A=A519,IF(B:B=B519,I:I)))</f>
        <v>43382</v>
      </c>
      <c r="K519" s="1">
        <f>J519/I519</f>
        <v>0.68083303253346728</v>
      </c>
      <c r="L519" s="1">
        <f t="array" ref="L519">MIN(IF(B:B=B519,I:I))/I519</f>
        <v>0.57304728573894759</v>
      </c>
    </row>
    <row r="520" spans="1:12" x14ac:dyDescent="0.2">
      <c r="A520">
        <v>3</v>
      </c>
      <c r="B520">
        <v>1536</v>
      </c>
      <c r="C520">
        <v>11</v>
      </c>
      <c r="D520">
        <v>1</v>
      </c>
      <c r="E520">
        <v>9</v>
      </c>
      <c r="F520">
        <v>3471</v>
      </c>
      <c r="G520">
        <v>104780</v>
      </c>
      <c r="H520">
        <v>4537</v>
      </c>
      <c r="I520">
        <v>118560</v>
      </c>
      <c r="J520">
        <f t="array" ref="J520">MIN(IF(A:A=A520,IF(B:B=B520,I:I)))</f>
        <v>43382</v>
      </c>
      <c r="K520" s="1">
        <f>J520/I520</f>
        <v>0.36590755735492575</v>
      </c>
      <c r="L520" s="1">
        <f t="array" ref="L520">MIN(IF(B:B=B520,I:I))/I520</f>
        <v>0.30797908232118759</v>
      </c>
    </row>
    <row r="521" spans="1:12" x14ac:dyDescent="0.2">
      <c r="A521">
        <v>3</v>
      </c>
      <c r="B521">
        <v>1536</v>
      </c>
      <c r="C521">
        <v>1</v>
      </c>
      <c r="D521">
        <v>1</v>
      </c>
      <c r="E521">
        <v>10</v>
      </c>
      <c r="F521">
        <v>4327</v>
      </c>
      <c r="G521">
        <v>100385</v>
      </c>
      <c r="H521">
        <v>2416</v>
      </c>
      <c r="I521">
        <v>110645</v>
      </c>
      <c r="J521">
        <f t="array" ref="J521">MIN(IF(A:A=A521,IF(B:B=B521,I:I)))</f>
        <v>43382</v>
      </c>
      <c r="K521" s="1">
        <f>J521/I521</f>
        <v>0.39208278729269286</v>
      </c>
      <c r="L521" s="1">
        <f t="array" ref="L521">MIN(IF(B:B=B521,I:I))/I521</f>
        <v>0.33001039360115686</v>
      </c>
    </row>
    <row r="522" spans="1:12" x14ac:dyDescent="0.2">
      <c r="A522">
        <v>3</v>
      </c>
      <c r="B522">
        <v>1536</v>
      </c>
      <c r="C522">
        <v>6</v>
      </c>
      <c r="D522">
        <v>1</v>
      </c>
      <c r="E522">
        <v>10</v>
      </c>
      <c r="F522">
        <v>3786</v>
      </c>
      <c r="G522">
        <v>100473</v>
      </c>
      <c r="H522">
        <v>2343</v>
      </c>
      <c r="I522">
        <v>109841</v>
      </c>
      <c r="J522">
        <f t="array" ref="J522">MIN(IF(A:A=A522,IF(B:B=B522,I:I)))</f>
        <v>43382</v>
      </c>
      <c r="K522" s="1">
        <f>J522/I522</f>
        <v>0.3949527043635801</v>
      </c>
      <c r="L522" s="1">
        <f t="array" ref="L522">MIN(IF(B:B=B522,I:I))/I522</f>
        <v>0.33242596116204332</v>
      </c>
    </row>
    <row r="523" spans="1:12" x14ac:dyDescent="0.2">
      <c r="A523">
        <v>3</v>
      </c>
      <c r="B523">
        <v>1536</v>
      </c>
      <c r="C523">
        <v>11</v>
      </c>
      <c r="D523">
        <v>1</v>
      </c>
      <c r="E523">
        <v>10</v>
      </c>
      <c r="F523">
        <v>4100</v>
      </c>
      <c r="G523">
        <v>99917</v>
      </c>
      <c r="H523">
        <v>2386</v>
      </c>
      <c r="I523">
        <v>109659</v>
      </c>
      <c r="J523">
        <f t="array" ref="J523">MIN(IF(A:A=A523,IF(B:B=B523,I:I)))</f>
        <v>43382</v>
      </c>
      <c r="K523" s="1">
        <f>J523/I523</f>
        <v>0.39560820361301852</v>
      </c>
      <c r="L523" s="1">
        <f t="array" ref="L523">MIN(IF(B:B=B523,I:I))/I523</f>
        <v>0.33297768537010186</v>
      </c>
    </row>
    <row r="524" spans="1:12" x14ac:dyDescent="0.2">
      <c r="A524">
        <v>3</v>
      </c>
      <c r="B524">
        <v>1536</v>
      </c>
      <c r="C524">
        <v>1</v>
      </c>
      <c r="D524">
        <v>1</v>
      </c>
      <c r="E524">
        <v>11</v>
      </c>
      <c r="F524">
        <v>4260</v>
      </c>
      <c r="G524">
        <v>101027</v>
      </c>
      <c r="H524">
        <v>2532</v>
      </c>
      <c r="I524">
        <v>111189</v>
      </c>
      <c r="J524">
        <f t="array" ref="J524">MIN(IF(A:A=A524,IF(B:B=B524,I:I)))</f>
        <v>43382</v>
      </c>
      <c r="K524" s="1">
        <f>J524/I524</f>
        <v>0.39016449468922287</v>
      </c>
      <c r="L524" s="1">
        <f t="array" ref="L524">MIN(IF(B:B=B524,I:I))/I524</f>
        <v>0.32839579454802181</v>
      </c>
    </row>
    <row r="525" spans="1:12" x14ac:dyDescent="0.2">
      <c r="A525">
        <v>3</v>
      </c>
      <c r="B525">
        <v>1536</v>
      </c>
      <c r="C525">
        <v>6</v>
      </c>
      <c r="D525">
        <v>1</v>
      </c>
      <c r="E525">
        <v>11</v>
      </c>
      <c r="F525">
        <v>4017</v>
      </c>
      <c r="G525">
        <v>99824</v>
      </c>
      <c r="H525">
        <v>2394</v>
      </c>
      <c r="I525">
        <v>109269</v>
      </c>
      <c r="J525">
        <f t="array" ref="J525">MIN(IF(A:A=A525,IF(B:B=B525,I:I)))</f>
        <v>43382</v>
      </c>
      <c r="K525" s="1">
        <f>J525/I525</f>
        <v>0.39702019786032633</v>
      </c>
      <c r="L525" s="1">
        <f t="array" ref="L525">MIN(IF(B:B=B525,I:I))/I525</f>
        <v>0.33416614044239445</v>
      </c>
    </row>
    <row r="526" spans="1:12" x14ac:dyDescent="0.2">
      <c r="A526">
        <v>3</v>
      </c>
      <c r="B526">
        <v>1536</v>
      </c>
      <c r="C526">
        <v>11</v>
      </c>
      <c r="D526">
        <v>1</v>
      </c>
      <c r="E526">
        <v>11</v>
      </c>
      <c r="F526">
        <v>4233</v>
      </c>
      <c r="G526">
        <v>100428</v>
      </c>
      <c r="H526">
        <v>2212</v>
      </c>
      <c r="I526">
        <v>110087</v>
      </c>
      <c r="J526">
        <f t="array" ref="J526">MIN(IF(A:A=A526,IF(B:B=B526,I:I)))</f>
        <v>43382</v>
      </c>
      <c r="K526" s="1">
        <f>J526/I526</f>
        <v>0.39407014452205985</v>
      </c>
      <c r="L526" s="1">
        <f t="array" ref="L526">MIN(IF(B:B=B526,I:I))/I526</f>
        <v>0.33168312334789757</v>
      </c>
    </row>
    <row r="527" spans="1:12" x14ac:dyDescent="0.2">
      <c r="A527">
        <v>4</v>
      </c>
      <c r="B527">
        <v>12</v>
      </c>
      <c r="C527">
        <v>1</v>
      </c>
      <c r="D527">
        <v>1</v>
      </c>
      <c r="E527">
        <v>1</v>
      </c>
      <c r="F527">
        <v>678</v>
      </c>
      <c r="G527">
        <v>199</v>
      </c>
      <c r="H527">
        <v>86</v>
      </c>
      <c r="I527">
        <v>1015</v>
      </c>
      <c r="J527">
        <f t="array" ref="J527">MIN(IF(A:A=A527,IF(B:B=B527,I:I)))</f>
        <v>133</v>
      </c>
      <c r="K527" s="1">
        <f>J527/I527</f>
        <v>0.1310344827586207</v>
      </c>
      <c r="L527" s="1">
        <f t="array" ref="L527">MIN(IF(B:B=B527,I:I))/I527</f>
        <v>0.11822660098522167</v>
      </c>
    </row>
    <row r="528" spans="1:12" x14ac:dyDescent="0.2">
      <c r="A528">
        <v>4</v>
      </c>
      <c r="B528">
        <v>12</v>
      </c>
      <c r="C528">
        <v>6</v>
      </c>
      <c r="D528">
        <v>1</v>
      </c>
      <c r="E528">
        <v>1</v>
      </c>
      <c r="F528">
        <v>111</v>
      </c>
      <c r="G528">
        <v>127</v>
      </c>
      <c r="H528">
        <v>54</v>
      </c>
      <c r="I528">
        <v>331</v>
      </c>
      <c r="J528">
        <f t="array" ref="J528">MIN(IF(A:A=A528,IF(B:B=B528,I:I)))</f>
        <v>133</v>
      </c>
      <c r="K528" s="1">
        <f>J528/I528</f>
        <v>0.40181268882175225</v>
      </c>
      <c r="L528" s="1">
        <f t="array" ref="L528">MIN(IF(B:B=B528,I:I))/I528</f>
        <v>0.36253776435045315</v>
      </c>
    </row>
    <row r="529" spans="1:12" x14ac:dyDescent="0.2">
      <c r="A529">
        <v>4</v>
      </c>
      <c r="B529">
        <v>12</v>
      </c>
      <c r="C529">
        <v>11</v>
      </c>
      <c r="D529">
        <v>1</v>
      </c>
      <c r="E529">
        <v>1</v>
      </c>
      <c r="F529">
        <v>118</v>
      </c>
      <c r="G529">
        <v>113</v>
      </c>
      <c r="H529">
        <v>54</v>
      </c>
      <c r="I529">
        <v>322</v>
      </c>
      <c r="J529">
        <f t="array" ref="J529">MIN(IF(A:A=A529,IF(B:B=B529,I:I)))</f>
        <v>133</v>
      </c>
      <c r="K529" s="1">
        <f>J529/I529</f>
        <v>0.41304347826086957</v>
      </c>
      <c r="L529" s="1">
        <f t="array" ref="L529">MIN(IF(B:B=B529,I:I))/I529</f>
        <v>0.37267080745341613</v>
      </c>
    </row>
    <row r="530" spans="1:12" x14ac:dyDescent="0.2">
      <c r="A530">
        <v>4</v>
      </c>
      <c r="B530">
        <v>12</v>
      </c>
      <c r="C530">
        <v>1</v>
      </c>
      <c r="D530">
        <v>1</v>
      </c>
      <c r="E530">
        <v>2</v>
      </c>
      <c r="F530">
        <v>84</v>
      </c>
      <c r="G530">
        <v>78</v>
      </c>
      <c r="H530">
        <v>47</v>
      </c>
      <c r="I530">
        <v>239</v>
      </c>
      <c r="J530">
        <f t="array" ref="J530">MIN(IF(A:A=A530,IF(B:B=B530,I:I)))</f>
        <v>133</v>
      </c>
      <c r="K530" s="1">
        <f>J530/I530</f>
        <v>0.55648535564853552</v>
      </c>
      <c r="L530" s="1">
        <f t="array" ref="L530">MIN(IF(B:B=B530,I:I))/I530</f>
        <v>0.502092050209205</v>
      </c>
    </row>
    <row r="531" spans="1:12" x14ac:dyDescent="0.2">
      <c r="A531">
        <v>4</v>
      </c>
      <c r="B531">
        <v>12</v>
      </c>
      <c r="C531">
        <v>6</v>
      </c>
      <c r="D531">
        <v>1</v>
      </c>
      <c r="E531">
        <v>2</v>
      </c>
      <c r="F531">
        <v>87</v>
      </c>
      <c r="G531">
        <v>83</v>
      </c>
      <c r="H531">
        <v>46</v>
      </c>
      <c r="I531">
        <v>254</v>
      </c>
      <c r="J531">
        <f t="array" ref="J531">MIN(IF(A:A=A531,IF(B:B=B531,I:I)))</f>
        <v>133</v>
      </c>
      <c r="K531" s="1">
        <f>J531/I531</f>
        <v>0.52362204724409445</v>
      </c>
      <c r="L531" s="1">
        <f t="array" ref="L531">MIN(IF(B:B=B531,I:I))/I531</f>
        <v>0.47244094488188976</v>
      </c>
    </row>
    <row r="532" spans="1:12" x14ac:dyDescent="0.2">
      <c r="A532">
        <v>4</v>
      </c>
      <c r="B532">
        <v>12</v>
      </c>
      <c r="C532">
        <v>11</v>
      </c>
      <c r="D532">
        <v>1</v>
      </c>
      <c r="E532">
        <v>2</v>
      </c>
      <c r="F532">
        <v>101</v>
      </c>
      <c r="G532">
        <v>74</v>
      </c>
      <c r="H532">
        <v>52</v>
      </c>
      <c r="I532">
        <v>262</v>
      </c>
      <c r="J532">
        <f t="array" ref="J532">MIN(IF(A:A=A532,IF(B:B=B532,I:I)))</f>
        <v>133</v>
      </c>
      <c r="K532" s="1">
        <f>J532/I532</f>
        <v>0.50763358778625955</v>
      </c>
      <c r="L532" s="1">
        <f t="array" ref="L532">MIN(IF(B:B=B532,I:I))/I532</f>
        <v>0.4580152671755725</v>
      </c>
    </row>
    <row r="533" spans="1:12" x14ac:dyDescent="0.2">
      <c r="A533">
        <v>4</v>
      </c>
      <c r="B533">
        <v>12</v>
      </c>
      <c r="C533">
        <v>1</v>
      </c>
      <c r="D533">
        <v>1</v>
      </c>
      <c r="E533">
        <v>3</v>
      </c>
      <c r="F533">
        <v>83</v>
      </c>
      <c r="G533">
        <v>191</v>
      </c>
      <c r="H533">
        <v>35</v>
      </c>
      <c r="I533">
        <v>332</v>
      </c>
      <c r="J533">
        <f t="array" ref="J533">MIN(IF(A:A=A533,IF(B:B=B533,I:I)))</f>
        <v>133</v>
      </c>
      <c r="K533" s="1">
        <f>J533/I533</f>
        <v>0.4006024096385542</v>
      </c>
      <c r="L533" s="1">
        <f t="array" ref="L533">MIN(IF(B:B=B533,I:I))/I533</f>
        <v>0.36144578313253012</v>
      </c>
    </row>
    <row r="534" spans="1:12" x14ac:dyDescent="0.2">
      <c r="A534">
        <v>4</v>
      </c>
      <c r="B534">
        <v>12</v>
      </c>
      <c r="C534">
        <v>6</v>
      </c>
      <c r="D534">
        <v>1</v>
      </c>
      <c r="E534">
        <v>3</v>
      </c>
      <c r="F534">
        <v>68</v>
      </c>
      <c r="G534">
        <v>75</v>
      </c>
      <c r="H534">
        <v>32</v>
      </c>
      <c r="I534">
        <v>196</v>
      </c>
      <c r="J534">
        <f t="array" ref="J534">MIN(IF(A:A=A534,IF(B:B=B534,I:I)))</f>
        <v>133</v>
      </c>
      <c r="K534" s="1">
        <f>J534/I534</f>
        <v>0.6785714285714286</v>
      </c>
      <c r="L534" s="1">
        <f t="array" ref="L534">MIN(IF(B:B=B534,I:I))/I534</f>
        <v>0.61224489795918369</v>
      </c>
    </row>
    <row r="535" spans="1:12" x14ac:dyDescent="0.2">
      <c r="A535">
        <v>4</v>
      </c>
      <c r="B535">
        <v>12</v>
      </c>
      <c r="C535">
        <v>11</v>
      </c>
      <c r="D535">
        <v>1</v>
      </c>
      <c r="E535">
        <v>3</v>
      </c>
      <c r="F535">
        <v>72</v>
      </c>
      <c r="G535">
        <v>66</v>
      </c>
      <c r="H535">
        <v>32</v>
      </c>
      <c r="I535">
        <v>194</v>
      </c>
      <c r="J535">
        <f t="array" ref="J535">MIN(IF(A:A=A535,IF(B:B=B535,I:I)))</f>
        <v>133</v>
      </c>
      <c r="K535" s="1">
        <f>J535/I535</f>
        <v>0.68556701030927836</v>
      </c>
      <c r="L535" s="1">
        <f t="array" ref="L535">MIN(IF(B:B=B535,I:I))/I535</f>
        <v>0.61855670103092786</v>
      </c>
    </row>
    <row r="536" spans="1:12" x14ac:dyDescent="0.2">
      <c r="A536">
        <v>4</v>
      </c>
      <c r="B536">
        <v>12</v>
      </c>
      <c r="C536">
        <v>1</v>
      </c>
      <c r="D536">
        <v>1</v>
      </c>
      <c r="E536">
        <v>4</v>
      </c>
      <c r="F536">
        <v>86</v>
      </c>
      <c r="G536">
        <v>57</v>
      </c>
      <c r="H536">
        <v>28</v>
      </c>
      <c r="I536">
        <v>189</v>
      </c>
      <c r="J536">
        <f t="array" ref="J536">MIN(IF(A:A=A536,IF(B:B=B536,I:I)))</f>
        <v>133</v>
      </c>
      <c r="K536" s="1">
        <f>J536/I536</f>
        <v>0.70370370370370372</v>
      </c>
      <c r="L536" s="1">
        <f t="array" ref="L536">MIN(IF(B:B=B536,I:I))/I536</f>
        <v>0.63492063492063489</v>
      </c>
    </row>
    <row r="537" spans="1:12" x14ac:dyDescent="0.2">
      <c r="A537">
        <v>4</v>
      </c>
      <c r="B537">
        <v>12</v>
      </c>
      <c r="C537">
        <v>6</v>
      </c>
      <c r="D537">
        <v>1</v>
      </c>
      <c r="E537">
        <v>4</v>
      </c>
      <c r="F537">
        <v>71</v>
      </c>
      <c r="G537">
        <v>52</v>
      </c>
      <c r="H537">
        <v>33</v>
      </c>
      <c r="I537">
        <v>170</v>
      </c>
      <c r="J537">
        <f t="array" ref="J537">MIN(IF(A:A=A537,IF(B:B=B537,I:I)))</f>
        <v>133</v>
      </c>
      <c r="K537" s="1">
        <f>J537/I537</f>
        <v>0.78235294117647058</v>
      </c>
      <c r="L537" s="1">
        <f t="array" ref="L537">MIN(IF(B:B=B537,I:I))/I537</f>
        <v>0.70588235294117652</v>
      </c>
    </row>
    <row r="538" spans="1:12" x14ac:dyDescent="0.2">
      <c r="A538">
        <v>4</v>
      </c>
      <c r="B538">
        <v>12</v>
      </c>
      <c r="C538">
        <v>11</v>
      </c>
      <c r="D538">
        <v>1</v>
      </c>
      <c r="E538">
        <v>4</v>
      </c>
      <c r="F538">
        <v>106</v>
      </c>
      <c r="G538">
        <v>52</v>
      </c>
      <c r="H538">
        <v>33</v>
      </c>
      <c r="I538">
        <v>208</v>
      </c>
      <c r="J538">
        <f t="array" ref="J538">MIN(IF(A:A=A538,IF(B:B=B538,I:I)))</f>
        <v>133</v>
      </c>
      <c r="K538" s="1">
        <f>J538/I538</f>
        <v>0.63942307692307687</v>
      </c>
      <c r="L538" s="1">
        <f t="array" ref="L538">MIN(IF(B:B=B538,I:I))/I538</f>
        <v>0.57692307692307687</v>
      </c>
    </row>
    <row r="539" spans="1:12" x14ac:dyDescent="0.2">
      <c r="A539">
        <v>4</v>
      </c>
      <c r="B539">
        <v>12</v>
      </c>
      <c r="C539">
        <v>1</v>
      </c>
      <c r="D539">
        <v>1</v>
      </c>
      <c r="E539">
        <v>5</v>
      </c>
      <c r="F539">
        <v>78</v>
      </c>
      <c r="G539">
        <v>54</v>
      </c>
      <c r="H539">
        <v>27</v>
      </c>
      <c r="I539">
        <v>174</v>
      </c>
      <c r="J539">
        <f t="array" ref="J539">MIN(IF(A:A=A539,IF(B:B=B539,I:I)))</f>
        <v>133</v>
      </c>
      <c r="K539" s="1">
        <f>J539/I539</f>
        <v>0.76436781609195403</v>
      </c>
      <c r="L539" s="1">
        <f t="array" ref="L539">MIN(IF(B:B=B539,I:I))/I539</f>
        <v>0.68965517241379315</v>
      </c>
    </row>
    <row r="540" spans="1:12" x14ac:dyDescent="0.2">
      <c r="A540">
        <v>4</v>
      </c>
      <c r="B540">
        <v>12</v>
      </c>
      <c r="C540">
        <v>6</v>
      </c>
      <c r="D540">
        <v>1</v>
      </c>
      <c r="E540">
        <v>5</v>
      </c>
      <c r="F540">
        <v>106</v>
      </c>
      <c r="G540">
        <v>51</v>
      </c>
      <c r="H540">
        <v>28</v>
      </c>
      <c r="I540">
        <v>200</v>
      </c>
      <c r="J540">
        <f t="array" ref="J540">MIN(IF(A:A=A540,IF(B:B=B540,I:I)))</f>
        <v>133</v>
      </c>
      <c r="K540" s="1">
        <f>J540/I540</f>
        <v>0.66500000000000004</v>
      </c>
      <c r="L540" s="1">
        <f t="array" ref="L540">MIN(IF(B:B=B540,I:I))/I540</f>
        <v>0.6</v>
      </c>
    </row>
    <row r="541" spans="1:12" x14ac:dyDescent="0.2">
      <c r="A541">
        <v>4</v>
      </c>
      <c r="B541">
        <v>12</v>
      </c>
      <c r="C541">
        <v>11</v>
      </c>
      <c r="D541">
        <v>1</v>
      </c>
      <c r="E541">
        <v>5</v>
      </c>
      <c r="F541">
        <v>71</v>
      </c>
      <c r="G541">
        <v>51</v>
      </c>
      <c r="H541">
        <v>28</v>
      </c>
      <c r="I541">
        <v>164</v>
      </c>
      <c r="J541">
        <f t="array" ref="J541">MIN(IF(A:A=A541,IF(B:B=B541,I:I)))</f>
        <v>133</v>
      </c>
      <c r="K541" s="1">
        <f>J541/I541</f>
        <v>0.81097560975609762</v>
      </c>
      <c r="L541" s="1">
        <f t="array" ref="L541">MIN(IF(B:B=B541,I:I))/I541</f>
        <v>0.73170731707317072</v>
      </c>
    </row>
    <row r="542" spans="1:12" x14ac:dyDescent="0.2">
      <c r="A542">
        <v>4</v>
      </c>
      <c r="B542">
        <v>12</v>
      </c>
      <c r="C542">
        <v>1</v>
      </c>
      <c r="D542">
        <v>1</v>
      </c>
      <c r="E542">
        <v>6</v>
      </c>
      <c r="F542">
        <v>81</v>
      </c>
      <c r="G542">
        <v>62</v>
      </c>
      <c r="H542">
        <v>23</v>
      </c>
      <c r="I542">
        <v>182</v>
      </c>
      <c r="J542">
        <f t="array" ref="J542">MIN(IF(A:A=A542,IF(B:B=B542,I:I)))</f>
        <v>133</v>
      </c>
      <c r="K542" s="1">
        <f>J542/I542</f>
        <v>0.73076923076923073</v>
      </c>
      <c r="L542" s="1">
        <f t="array" ref="L542">MIN(IF(B:B=B542,I:I))/I542</f>
        <v>0.65934065934065933</v>
      </c>
    </row>
    <row r="543" spans="1:12" x14ac:dyDescent="0.2">
      <c r="A543">
        <v>4</v>
      </c>
      <c r="B543">
        <v>12</v>
      </c>
      <c r="C543">
        <v>6</v>
      </c>
      <c r="D543">
        <v>1</v>
      </c>
      <c r="E543">
        <v>6</v>
      </c>
      <c r="F543">
        <v>67</v>
      </c>
      <c r="G543">
        <v>43</v>
      </c>
      <c r="H543">
        <v>24</v>
      </c>
      <c r="I543">
        <v>148</v>
      </c>
      <c r="J543">
        <f t="array" ref="J543">MIN(IF(A:A=A543,IF(B:B=B543,I:I)))</f>
        <v>133</v>
      </c>
      <c r="K543" s="1">
        <f>J543/I543</f>
        <v>0.89864864864864868</v>
      </c>
      <c r="L543" s="1">
        <f t="array" ref="L543">MIN(IF(B:B=B543,I:I))/I543</f>
        <v>0.81081081081081086</v>
      </c>
    </row>
    <row r="544" spans="1:12" x14ac:dyDescent="0.2">
      <c r="A544">
        <v>4</v>
      </c>
      <c r="B544">
        <v>12</v>
      </c>
      <c r="C544">
        <v>11</v>
      </c>
      <c r="D544">
        <v>1</v>
      </c>
      <c r="E544">
        <v>6</v>
      </c>
      <c r="F544">
        <v>64</v>
      </c>
      <c r="G544">
        <v>40</v>
      </c>
      <c r="H544">
        <v>23</v>
      </c>
      <c r="I544">
        <v>141</v>
      </c>
      <c r="J544">
        <f t="array" ref="J544">MIN(IF(A:A=A544,IF(B:B=B544,I:I)))</f>
        <v>133</v>
      </c>
      <c r="K544" s="1">
        <f>J544/I544</f>
        <v>0.94326241134751776</v>
      </c>
      <c r="L544" s="1">
        <f t="array" ref="L544">MIN(IF(B:B=B544,I:I))/I544</f>
        <v>0.85106382978723405</v>
      </c>
    </row>
    <row r="545" spans="1:12" x14ac:dyDescent="0.2">
      <c r="A545">
        <v>4</v>
      </c>
      <c r="B545">
        <v>12</v>
      </c>
      <c r="C545">
        <v>1</v>
      </c>
      <c r="D545">
        <v>1</v>
      </c>
      <c r="E545">
        <v>7</v>
      </c>
      <c r="F545">
        <v>83</v>
      </c>
      <c r="G545">
        <v>44</v>
      </c>
      <c r="H545">
        <v>26</v>
      </c>
      <c r="I545">
        <v>168</v>
      </c>
      <c r="J545">
        <f t="array" ref="J545">MIN(IF(A:A=A545,IF(B:B=B545,I:I)))</f>
        <v>133</v>
      </c>
      <c r="K545" s="1">
        <f>J545/I545</f>
        <v>0.79166666666666663</v>
      </c>
      <c r="L545" s="1">
        <f t="array" ref="L545">MIN(IF(B:B=B545,I:I))/I545</f>
        <v>0.7142857142857143</v>
      </c>
    </row>
    <row r="546" spans="1:12" x14ac:dyDescent="0.2">
      <c r="A546">
        <v>4</v>
      </c>
      <c r="B546">
        <v>12</v>
      </c>
      <c r="C546">
        <v>6</v>
      </c>
      <c r="D546">
        <v>1</v>
      </c>
      <c r="E546">
        <v>7</v>
      </c>
      <c r="F546">
        <v>66</v>
      </c>
      <c r="G546">
        <v>34</v>
      </c>
      <c r="H546">
        <v>25</v>
      </c>
      <c r="I546">
        <v>137</v>
      </c>
      <c r="J546">
        <f t="array" ref="J546">MIN(IF(A:A=A546,IF(B:B=B546,I:I)))</f>
        <v>133</v>
      </c>
      <c r="K546" s="1">
        <f>J546/I546</f>
        <v>0.97080291970802923</v>
      </c>
      <c r="L546" s="1">
        <f t="array" ref="L546">MIN(IF(B:B=B546,I:I))/I546</f>
        <v>0.87591240875912413</v>
      </c>
    </row>
    <row r="547" spans="1:12" x14ac:dyDescent="0.2">
      <c r="A547">
        <v>4</v>
      </c>
      <c r="B547">
        <v>12</v>
      </c>
      <c r="C547">
        <v>11</v>
      </c>
      <c r="D547">
        <v>1</v>
      </c>
      <c r="E547">
        <v>7</v>
      </c>
      <c r="F547">
        <v>97</v>
      </c>
      <c r="G547">
        <v>44</v>
      </c>
      <c r="H547">
        <v>29</v>
      </c>
      <c r="I547">
        <v>184</v>
      </c>
      <c r="J547">
        <f t="array" ref="J547">MIN(IF(A:A=A547,IF(B:B=B547,I:I)))</f>
        <v>133</v>
      </c>
      <c r="K547" s="1">
        <f>J547/I547</f>
        <v>0.72282608695652173</v>
      </c>
      <c r="L547" s="1">
        <f t="array" ref="L547">MIN(IF(B:B=B547,I:I))/I547</f>
        <v>0.65217391304347827</v>
      </c>
    </row>
    <row r="548" spans="1:12" x14ac:dyDescent="0.2">
      <c r="A548">
        <v>4</v>
      </c>
      <c r="B548">
        <v>12</v>
      </c>
      <c r="C548">
        <v>1</v>
      </c>
      <c r="D548">
        <v>1</v>
      </c>
      <c r="E548">
        <v>8</v>
      </c>
      <c r="F548">
        <v>66</v>
      </c>
      <c r="G548">
        <v>39</v>
      </c>
      <c r="H548">
        <v>23</v>
      </c>
      <c r="I548">
        <v>145</v>
      </c>
      <c r="J548">
        <f t="array" ref="J548">MIN(IF(A:A=A548,IF(B:B=B548,I:I)))</f>
        <v>133</v>
      </c>
      <c r="K548" s="1">
        <f>J548/I548</f>
        <v>0.91724137931034477</v>
      </c>
      <c r="L548" s="1">
        <f t="array" ref="L548">MIN(IF(B:B=B548,I:I))/I548</f>
        <v>0.82758620689655171</v>
      </c>
    </row>
    <row r="549" spans="1:12" x14ac:dyDescent="0.2">
      <c r="A549">
        <v>4</v>
      </c>
      <c r="B549">
        <v>12</v>
      </c>
      <c r="C549">
        <v>6</v>
      </c>
      <c r="D549">
        <v>1</v>
      </c>
      <c r="E549">
        <v>8</v>
      </c>
      <c r="F549">
        <v>72</v>
      </c>
      <c r="G549">
        <v>33</v>
      </c>
      <c r="H549">
        <v>23</v>
      </c>
      <c r="I549">
        <v>139</v>
      </c>
      <c r="J549">
        <f t="array" ref="J549">MIN(IF(A:A=A549,IF(B:B=B549,I:I)))</f>
        <v>133</v>
      </c>
      <c r="K549" s="1">
        <f>J549/I549</f>
        <v>0.95683453237410077</v>
      </c>
      <c r="L549" s="1">
        <f t="array" ref="L549">MIN(IF(B:B=B549,I:I))/I549</f>
        <v>0.86330935251798557</v>
      </c>
    </row>
    <row r="550" spans="1:12" x14ac:dyDescent="0.2">
      <c r="A550">
        <v>4</v>
      </c>
      <c r="B550">
        <v>12</v>
      </c>
      <c r="C550">
        <v>11</v>
      </c>
      <c r="D550">
        <v>1</v>
      </c>
      <c r="E550">
        <v>8</v>
      </c>
      <c r="F550">
        <v>66</v>
      </c>
      <c r="G550">
        <v>36</v>
      </c>
      <c r="H550">
        <v>22</v>
      </c>
      <c r="I550">
        <v>139</v>
      </c>
      <c r="J550">
        <f t="array" ref="J550">MIN(IF(A:A=A550,IF(B:B=B550,I:I)))</f>
        <v>133</v>
      </c>
      <c r="K550" s="1">
        <f>J550/I550</f>
        <v>0.95683453237410077</v>
      </c>
      <c r="L550" s="1">
        <f t="array" ref="L550">MIN(IF(B:B=B550,I:I))/I550</f>
        <v>0.86330935251798557</v>
      </c>
    </row>
    <row r="551" spans="1:12" x14ac:dyDescent="0.2">
      <c r="A551">
        <v>4</v>
      </c>
      <c r="B551">
        <v>12</v>
      </c>
      <c r="C551">
        <v>1</v>
      </c>
      <c r="D551">
        <v>1</v>
      </c>
      <c r="E551">
        <v>9</v>
      </c>
      <c r="F551">
        <v>64</v>
      </c>
      <c r="G551">
        <v>48</v>
      </c>
      <c r="H551">
        <v>22</v>
      </c>
      <c r="I551">
        <v>147</v>
      </c>
      <c r="J551">
        <f t="array" ref="J551">MIN(IF(A:A=A551,IF(B:B=B551,I:I)))</f>
        <v>133</v>
      </c>
      <c r="K551" s="1">
        <f>J551/I551</f>
        <v>0.90476190476190477</v>
      </c>
      <c r="L551" s="1">
        <f t="array" ref="L551">MIN(IF(B:B=B551,I:I))/I551</f>
        <v>0.81632653061224492</v>
      </c>
    </row>
    <row r="552" spans="1:12" x14ac:dyDescent="0.2">
      <c r="A552">
        <v>4</v>
      </c>
      <c r="B552">
        <v>12</v>
      </c>
      <c r="C552">
        <v>6</v>
      </c>
      <c r="D552">
        <v>1</v>
      </c>
      <c r="E552">
        <v>9</v>
      </c>
      <c r="F552">
        <v>89</v>
      </c>
      <c r="G552">
        <v>37</v>
      </c>
      <c r="H552">
        <v>23</v>
      </c>
      <c r="I552">
        <v>163</v>
      </c>
      <c r="J552">
        <f t="array" ref="J552">MIN(IF(A:A=A552,IF(B:B=B552,I:I)))</f>
        <v>133</v>
      </c>
      <c r="K552" s="1">
        <f>J552/I552</f>
        <v>0.81595092024539873</v>
      </c>
      <c r="L552" s="1">
        <f t="array" ref="L552">MIN(IF(B:B=B552,I:I))/I552</f>
        <v>0.73619631901840488</v>
      </c>
    </row>
    <row r="553" spans="1:12" x14ac:dyDescent="0.2">
      <c r="A553">
        <v>4</v>
      </c>
      <c r="B553">
        <v>12</v>
      </c>
      <c r="C553">
        <v>11</v>
      </c>
      <c r="D553">
        <v>1</v>
      </c>
      <c r="E553">
        <v>9</v>
      </c>
      <c r="F553">
        <v>69</v>
      </c>
      <c r="G553">
        <v>38</v>
      </c>
      <c r="H553">
        <v>22</v>
      </c>
      <c r="I553">
        <v>142</v>
      </c>
      <c r="J553">
        <f t="array" ref="J553">MIN(IF(A:A=A553,IF(B:B=B553,I:I)))</f>
        <v>133</v>
      </c>
      <c r="K553" s="1">
        <f>J553/I553</f>
        <v>0.93661971830985913</v>
      </c>
      <c r="L553" s="1">
        <f t="array" ref="L553">MIN(IF(B:B=B553,I:I))/I553</f>
        <v>0.84507042253521125</v>
      </c>
    </row>
    <row r="554" spans="1:12" x14ac:dyDescent="0.2">
      <c r="A554">
        <v>4</v>
      </c>
      <c r="B554">
        <v>12</v>
      </c>
      <c r="C554">
        <v>1</v>
      </c>
      <c r="D554">
        <v>1</v>
      </c>
      <c r="E554">
        <v>10</v>
      </c>
      <c r="F554">
        <v>77</v>
      </c>
      <c r="G554">
        <v>43</v>
      </c>
      <c r="H554">
        <v>23</v>
      </c>
      <c r="I554">
        <v>158</v>
      </c>
      <c r="J554">
        <f t="array" ref="J554">MIN(IF(A:A=A554,IF(B:B=B554,I:I)))</f>
        <v>133</v>
      </c>
      <c r="K554" s="1">
        <f>J554/I554</f>
        <v>0.84177215189873422</v>
      </c>
      <c r="L554" s="1">
        <f t="array" ref="L554">MIN(IF(B:B=B554,I:I))/I554</f>
        <v>0.759493670886076</v>
      </c>
    </row>
    <row r="555" spans="1:12" x14ac:dyDescent="0.2">
      <c r="A555">
        <v>4</v>
      </c>
      <c r="B555">
        <v>12</v>
      </c>
      <c r="C555">
        <v>6</v>
      </c>
      <c r="D555">
        <v>1</v>
      </c>
      <c r="E555">
        <v>10</v>
      </c>
      <c r="F555">
        <v>62</v>
      </c>
      <c r="G555">
        <v>33</v>
      </c>
      <c r="H555">
        <v>18</v>
      </c>
      <c r="I555">
        <v>133</v>
      </c>
      <c r="J555">
        <f t="array" ref="J555">MIN(IF(A:A=A555,IF(B:B=B555,I:I)))</f>
        <v>133</v>
      </c>
      <c r="K555" s="1">
        <f>J555/I555</f>
        <v>1</v>
      </c>
      <c r="L555" s="1">
        <f t="array" ref="L555">MIN(IF(B:B=B555,I:I))/I555</f>
        <v>0.90225563909774431</v>
      </c>
    </row>
    <row r="556" spans="1:12" x14ac:dyDescent="0.2">
      <c r="A556">
        <v>4</v>
      </c>
      <c r="B556">
        <v>12</v>
      </c>
      <c r="C556">
        <v>11</v>
      </c>
      <c r="D556">
        <v>1</v>
      </c>
      <c r="E556">
        <v>10</v>
      </c>
      <c r="F556">
        <v>83</v>
      </c>
      <c r="G556">
        <v>44</v>
      </c>
      <c r="H556">
        <v>26</v>
      </c>
      <c r="I556">
        <v>166</v>
      </c>
      <c r="J556">
        <f t="array" ref="J556">MIN(IF(A:A=A556,IF(B:B=B556,I:I)))</f>
        <v>133</v>
      </c>
      <c r="K556" s="1">
        <f>J556/I556</f>
        <v>0.8012048192771084</v>
      </c>
      <c r="L556" s="1">
        <f t="array" ref="L556">MIN(IF(B:B=B556,I:I))/I556</f>
        <v>0.72289156626506024</v>
      </c>
    </row>
    <row r="557" spans="1:12" x14ac:dyDescent="0.2">
      <c r="A557">
        <v>4</v>
      </c>
      <c r="B557">
        <v>12</v>
      </c>
      <c r="C557">
        <v>1</v>
      </c>
      <c r="D557">
        <v>1</v>
      </c>
      <c r="E557">
        <v>11</v>
      </c>
      <c r="F557">
        <v>60</v>
      </c>
      <c r="G557">
        <v>37</v>
      </c>
      <c r="H557">
        <v>20</v>
      </c>
      <c r="I557">
        <v>133</v>
      </c>
      <c r="J557">
        <f t="array" ref="J557">MIN(IF(A:A=A557,IF(B:B=B557,I:I)))</f>
        <v>133</v>
      </c>
      <c r="K557" s="1">
        <f>J557/I557</f>
        <v>1</v>
      </c>
      <c r="L557" s="1">
        <f t="array" ref="L557">MIN(IF(B:B=B557,I:I))/I557</f>
        <v>0.90225563909774431</v>
      </c>
    </row>
    <row r="558" spans="1:12" x14ac:dyDescent="0.2">
      <c r="A558">
        <v>4</v>
      </c>
      <c r="B558">
        <v>12</v>
      </c>
      <c r="C558">
        <v>6</v>
      </c>
      <c r="D558">
        <v>1</v>
      </c>
      <c r="E558">
        <v>11</v>
      </c>
      <c r="F558">
        <v>97</v>
      </c>
      <c r="G558">
        <v>38</v>
      </c>
      <c r="H558">
        <v>35</v>
      </c>
      <c r="I558">
        <v>183</v>
      </c>
      <c r="J558">
        <f t="array" ref="J558">MIN(IF(A:A=A558,IF(B:B=B558,I:I)))</f>
        <v>133</v>
      </c>
      <c r="K558" s="1">
        <f>J558/I558</f>
        <v>0.72677595628415304</v>
      </c>
      <c r="L558" s="1">
        <f t="array" ref="L558">MIN(IF(B:B=B558,I:I))/I558</f>
        <v>0.65573770491803274</v>
      </c>
    </row>
    <row r="559" spans="1:12" x14ac:dyDescent="0.2">
      <c r="A559">
        <v>4</v>
      </c>
      <c r="B559">
        <v>12</v>
      </c>
      <c r="C559">
        <v>11</v>
      </c>
      <c r="D559">
        <v>1</v>
      </c>
      <c r="E559">
        <v>11</v>
      </c>
      <c r="F559">
        <v>78</v>
      </c>
      <c r="G559">
        <v>39</v>
      </c>
      <c r="H559">
        <v>20</v>
      </c>
      <c r="I559">
        <v>158</v>
      </c>
      <c r="J559">
        <f t="array" ref="J559">MIN(IF(A:A=A559,IF(B:B=B559,I:I)))</f>
        <v>133</v>
      </c>
      <c r="K559" s="1">
        <f>J559/I559</f>
        <v>0.84177215189873422</v>
      </c>
      <c r="L559" s="1">
        <f t="array" ref="L559">MIN(IF(B:B=B559,I:I))/I559</f>
        <v>0.759493670886076</v>
      </c>
    </row>
    <row r="560" spans="1:12" x14ac:dyDescent="0.2">
      <c r="A560">
        <v>4</v>
      </c>
      <c r="B560">
        <v>24</v>
      </c>
      <c r="C560">
        <v>1</v>
      </c>
      <c r="D560">
        <v>1</v>
      </c>
      <c r="E560">
        <v>1</v>
      </c>
      <c r="F560">
        <v>126</v>
      </c>
      <c r="G560">
        <v>227</v>
      </c>
      <c r="H560">
        <v>68</v>
      </c>
      <c r="I560">
        <v>505</v>
      </c>
      <c r="J560">
        <f t="array" ref="J560">MIN(IF(A:A=A560,IF(B:B=B560,I:I)))</f>
        <v>151</v>
      </c>
      <c r="K560" s="1">
        <f>J560/I560</f>
        <v>0.299009900990099</v>
      </c>
      <c r="L560" s="1">
        <f t="array" ref="L560">MIN(IF(B:B=B560,I:I))/I560</f>
        <v>0.299009900990099</v>
      </c>
    </row>
    <row r="561" spans="1:12" x14ac:dyDescent="0.2">
      <c r="A561">
        <v>4</v>
      </c>
      <c r="B561">
        <v>24</v>
      </c>
      <c r="C561">
        <v>6</v>
      </c>
      <c r="D561">
        <v>1</v>
      </c>
      <c r="E561">
        <v>1</v>
      </c>
      <c r="F561">
        <v>118</v>
      </c>
      <c r="G561">
        <v>105</v>
      </c>
      <c r="H561">
        <v>72</v>
      </c>
      <c r="I561">
        <v>355</v>
      </c>
      <c r="J561">
        <f t="array" ref="J561">MIN(IF(A:A=A561,IF(B:B=B561,I:I)))</f>
        <v>151</v>
      </c>
      <c r="K561" s="1">
        <f>J561/I561</f>
        <v>0.42535211267605633</v>
      </c>
      <c r="L561" s="1">
        <f t="array" ref="L561">MIN(IF(B:B=B561,I:I))/I561</f>
        <v>0.42535211267605633</v>
      </c>
    </row>
    <row r="562" spans="1:12" x14ac:dyDescent="0.2">
      <c r="A562">
        <v>4</v>
      </c>
      <c r="B562">
        <v>24</v>
      </c>
      <c r="C562">
        <v>11</v>
      </c>
      <c r="D562">
        <v>1</v>
      </c>
      <c r="E562">
        <v>1</v>
      </c>
      <c r="F562">
        <v>131</v>
      </c>
      <c r="G562">
        <v>98</v>
      </c>
      <c r="H562">
        <v>71</v>
      </c>
      <c r="I562">
        <v>362</v>
      </c>
      <c r="J562">
        <f t="array" ref="J562">MIN(IF(A:A=A562,IF(B:B=B562,I:I)))</f>
        <v>151</v>
      </c>
      <c r="K562" s="1">
        <f>J562/I562</f>
        <v>0.41712707182320441</v>
      </c>
      <c r="L562" s="1">
        <f t="array" ref="L562">MIN(IF(B:B=B562,I:I))/I562</f>
        <v>0.41712707182320441</v>
      </c>
    </row>
    <row r="563" spans="1:12" x14ac:dyDescent="0.2">
      <c r="A563">
        <v>4</v>
      </c>
      <c r="B563">
        <v>24</v>
      </c>
      <c r="C563">
        <v>1</v>
      </c>
      <c r="D563">
        <v>1</v>
      </c>
      <c r="E563">
        <v>2</v>
      </c>
      <c r="F563">
        <v>112</v>
      </c>
      <c r="G563">
        <v>117</v>
      </c>
      <c r="H563">
        <v>67</v>
      </c>
      <c r="I563">
        <v>335</v>
      </c>
      <c r="J563">
        <f t="array" ref="J563">MIN(IF(A:A=A563,IF(B:B=B563,I:I)))</f>
        <v>151</v>
      </c>
      <c r="K563" s="1">
        <f>J563/I563</f>
        <v>0.45074626865671641</v>
      </c>
      <c r="L563" s="1">
        <f t="array" ref="L563">MIN(IF(B:B=B563,I:I))/I563</f>
        <v>0.45074626865671641</v>
      </c>
    </row>
    <row r="564" spans="1:12" x14ac:dyDescent="0.2">
      <c r="A564">
        <v>4</v>
      </c>
      <c r="B564">
        <v>24</v>
      </c>
      <c r="C564">
        <v>6</v>
      </c>
      <c r="D564">
        <v>1</v>
      </c>
      <c r="E564">
        <v>2</v>
      </c>
      <c r="F564">
        <v>94</v>
      </c>
      <c r="G564">
        <v>110</v>
      </c>
      <c r="H564">
        <v>54</v>
      </c>
      <c r="I564">
        <v>302</v>
      </c>
      <c r="J564">
        <f t="array" ref="J564">MIN(IF(A:A=A564,IF(B:B=B564,I:I)))</f>
        <v>151</v>
      </c>
      <c r="K564" s="1">
        <f>J564/I564</f>
        <v>0.5</v>
      </c>
      <c r="L564" s="1">
        <f t="array" ref="L564">MIN(IF(B:B=B564,I:I))/I564</f>
        <v>0.5</v>
      </c>
    </row>
    <row r="565" spans="1:12" x14ac:dyDescent="0.2">
      <c r="A565">
        <v>4</v>
      </c>
      <c r="B565">
        <v>24</v>
      </c>
      <c r="C565">
        <v>11</v>
      </c>
      <c r="D565">
        <v>1</v>
      </c>
      <c r="E565">
        <v>2</v>
      </c>
      <c r="F565">
        <v>123</v>
      </c>
      <c r="G565">
        <v>93</v>
      </c>
      <c r="H565">
        <v>62</v>
      </c>
      <c r="I565">
        <v>319</v>
      </c>
      <c r="J565">
        <f t="array" ref="J565">MIN(IF(A:A=A565,IF(B:B=B565,I:I)))</f>
        <v>151</v>
      </c>
      <c r="K565" s="1">
        <f>J565/I565</f>
        <v>0.47335423197492166</v>
      </c>
      <c r="L565" s="1">
        <f t="array" ref="L565">MIN(IF(B:B=B565,I:I))/I565</f>
        <v>0.47335423197492166</v>
      </c>
    </row>
    <row r="566" spans="1:12" x14ac:dyDescent="0.2">
      <c r="A566">
        <v>4</v>
      </c>
      <c r="B566">
        <v>24</v>
      </c>
      <c r="C566">
        <v>1</v>
      </c>
      <c r="D566">
        <v>1</v>
      </c>
      <c r="E566">
        <v>3</v>
      </c>
      <c r="F566">
        <v>74</v>
      </c>
      <c r="G566">
        <v>117</v>
      </c>
      <c r="H566">
        <v>40</v>
      </c>
      <c r="I566">
        <v>270</v>
      </c>
      <c r="J566">
        <f t="array" ref="J566">MIN(IF(A:A=A566,IF(B:B=B566,I:I)))</f>
        <v>151</v>
      </c>
      <c r="K566" s="1">
        <f>J566/I566</f>
        <v>0.55925925925925923</v>
      </c>
      <c r="L566" s="1">
        <f t="array" ref="L566">MIN(IF(B:B=B566,I:I))/I566</f>
        <v>0.55925925925925923</v>
      </c>
    </row>
    <row r="567" spans="1:12" x14ac:dyDescent="0.2">
      <c r="A567">
        <v>4</v>
      </c>
      <c r="B567">
        <v>24</v>
      </c>
      <c r="C567">
        <v>6</v>
      </c>
      <c r="D567">
        <v>1</v>
      </c>
      <c r="E567">
        <v>3</v>
      </c>
      <c r="F567">
        <v>85</v>
      </c>
      <c r="G567">
        <v>56</v>
      </c>
      <c r="H567">
        <v>38</v>
      </c>
      <c r="I567">
        <v>213</v>
      </c>
      <c r="J567">
        <f t="array" ref="J567">MIN(IF(A:A=A567,IF(B:B=B567,I:I)))</f>
        <v>151</v>
      </c>
      <c r="K567" s="1">
        <f>J567/I567</f>
        <v>0.70892018779342725</v>
      </c>
      <c r="L567" s="1">
        <f t="array" ref="L567">MIN(IF(B:B=B567,I:I))/I567</f>
        <v>0.70892018779342725</v>
      </c>
    </row>
    <row r="568" spans="1:12" x14ac:dyDescent="0.2">
      <c r="A568">
        <v>4</v>
      </c>
      <c r="B568">
        <v>24</v>
      </c>
      <c r="C568">
        <v>11</v>
      </c>
      <c r="D568">
        <v>1</v>
      </c>
      <c r="E568">
        <v>3</v>
      </c>
      <c r="F568">
        <v>79</v>
      </c>
      <c r="G568">
        <v>68</v>
      </c>
      <c r="H568">
        <v>46</v>
      </c>
      <c r="I568">
        <v>220</v>
      </c>
      <c r="J568">
        <f t="array" ref="J568">MIN(IF(A:A=A568,IF(B:B=B568,I:I)))</f>
        <v>151</v>
      </c>
      <c r="K568" s="1">
        <f>J568/I568</f>
        <v>0.6863636363636364</v>
      </c>
      <c r="L568" s="1">
        <f t="array" ref="L568">MIN(IF(B:B=B568,I:I))/I568</f>
        <v>0.6863636363636364</v>
      </c>
    </row>
    <row r="569" spans="1:12" x14ac:dyDescent="0.2">
      <c r="A569">
        <v>4</v>
      </c>
      <c r="B569">
        <v>24</v>
      </c>
      <c r="C569">
        <v>1</v>
      </c>
      <c r="D569">
        <v>1</v>
      </c>
      <c r="E569">
        <v>4</v>
      </c>
      <c r="F569">
        <v>77</v>
      </c>
      <c r="G569">
        <v>71</v>
      </c>
      <c r="H569">
        <v>28</v>
      </c>
      <c r="I569">
        <v>203</v>
      </c>
      <c r="J569">
        <f t="array" ref="J569">MIN(IF(A:A=A569,IF(B:B=B569,I:I)))</f>
        <v>151</v>
      </c>
      <c r="K569" s="1">
        <f>J569/I569</f>
        <v>0.74384236453201968</v>
      </c>
      <c r="L569" s="1">
        <f t="array" ref="L569">MIN(IF(B:B=B569,I:I))/I569</f>
        <v>0.74384236453201968</v>
      </c>
    </row>
    <row r="570" spans="1:12" x14ac:dyDescent="0.2">
      <c r="A570">
        <v>4</v>
      </c>
      <c r="B570">
        <v>24</v>
      </c>
      <c r="C570">
        <v>6</v>
      </c>
      <c r="D570">
        <v>1</v>
      </c>
      <c r="E570">
        <v>4</v>
      </c>
      <c r="F570">
        <v>66</v>
      </c>
      <c r="G570">
        <v>54</v>
      </c>
      <c r="H570">
        <v>24</v>
      </c>
      <c r="I570">
        <v>160</v>
      </c>
      <c r="J570">
        <f t="array" ref="J570">MIN(IF(A:A=A570,IF(B:B=B570,I:I)))</f>
        <v>151</v>
      </c>
      <c r="K570" s="1">
        <f>J570/I570</f>
        <v>0.94374999999999998</v>
      </c>
      <c r="L570" s="1">
        <f t="array" ref="L570">MIN(IF(B:B=B570,I:I))/I570</f>
        <v>0.94374999999999998</v>
      </c>
    </row>
    <row r="571" spans="1:12" x14ac:dyDescent="0.2">
      <c r="A571">
        <v>4</v>
      </c>
      <c r="B571">
        <v>24</v>
      </c>
      <c r="C571">
        <v>11</v>
      </c>
      <c r="D571">
        <v>1</v>
      </c>
      <c r="E571">
        <v>4</v>
      </c>
      <c r="F571">
        <v>68</v>
      </c>
      <c r="G571">
        <v>56</v>
      </c>
      <c r="H571">
        <v>28</v>
      </c>
      <c r="I571">
        <v>174</v>
      </c>
      <c r="J571">
        <f t="array" ref="J571">MIN(IF(A:A=A571,IF(B:B=B571,I:I)))</f>
        <v>151</v>
      </c>
      <c r="K571" s="1">
        <f>J571/I571</f>
        <v>0.86781609195402298</v>
      </c>
      <c r="L571" s="1">
        <f t="array" ref="L571">MIN(IF(B:B=B571,I:I))/I571</f>
        <v>0.86781609195402298</v>
      </c>
    </row>
    <row r="572" spans="1:12" x14ac:dyDescent="0.2">
      <c r="A572">
        <v>4</v>
      </c>
      <c r="B572">
        <v>24</v>
      </c>
      <c r="C572">
        <v>1</v>
      </c>
      <c r="D572">
        <v>1</v>
      </c>
      <c r="E572">
        <v>5</v>
      </c>
      <c r="F572">
        <v>76</v>
      </c>
      <c r="G572">
        <v>61</v>
      </c>
      <c r="H572">
        <v>26</v>
      </c>
      <c r="I572">
        <v>183</v>
      </c>
      <c r="J572">
        <f t="array" ref="J572">MIN(IF(A:A=A572,IF(B:B=B572,I:I)))</f>
        <v>151</v>
      </c>
      <c r="K572" s="1">
        <f>J572/I572</f>
        <v>0.82513661202185795</v>
      </c>
      <c r="L572" s="1">
        <f t="array" ref="L572">MIN(IF(B:B=B572,I:I))/I572</f>
        <v>0.82513661202185795</v>
      </c>
    </row>
    <row r="573" spans="1:12" x14ac:dyDescent="0.2">
      <c r="A573">
        <v>4</v>
      </c>
      <c r="B573">
        <v>24</v>
      </c>
      <c r="C573">
        <v>6</v>
      </c>
      <c r="D573">
        <v>1</v>
      </c>
      <c r="E573">
        <v>5</v>
      </c>
      <c r="F573">
        <v>68</v>
      </c>
      <c r="G573">
        <v>51</v>
      </c>
      <c r="H573">
        <v>25</v>
      </c>
      <c r="I573">
        <v>159</v>
      </c>
      <c r="J573">
        <f t="array" ref="J573">MIN(IF(A:A=A573,IF(B:B=B573,I:I)))</f>
        <v>151</v>
      </c>
      <c r="K573" s="1">
        <f>J573/I573</f>
        <v>0.94968553459119498</v>
      </c>
      <c r="L573" s="1">
        <f t="array" ref="L573">MIN(IF(B:B=B573,I:I))/I573</f>
        <v>0.94968553459119498</v>
      </c>
    </row>
    <row r="574" spans="1:12" x14ac:dyDescent="0.2">
      <c r="A574">
        <v>4</v>
      </c>
      <c r="B574">
        <v>24</v>
      </c>
      <c r="C574">
        <v>11</v>
      </c>
      <c r="D574">
        <v>1</v>
      </c>
      <c r="E574">
        <v>5</v>
      </c>
      <c r="F574">
        <v>101</v>
      </c>
      <c r="G574">
        <v>64</v>
      </c>
      <c r="H574">
        <v>30</v>
      </c>
      <c r="I574">
        <v>215</v>
      </c>
      <c r="J574">
        <f t="array" ref="J574">MIN(IF(A:A=A574,IF(B:B=B574,I:I)))</f>
        <v>151</v>
      </c>
      <c r="K574" s="1">
        <f>J574/I574</f>
        <v>0.70232558139534884</v>
      </c>
      <c r="L574" s="1">
        <f t="array" ref="L574">MIN(IF(B:B=B574,I:I))/I574</f>
        <v>0.70232558139534884</v>
      </c>
    </row>
    <row r="575" spans="1:12" x14ac:dyDescent="0.2">
      <c r="A575">
        <v>4</v>
      </c>
      <c r="B575">
        <v>24</v>
      </c>
      <c r="C575">
        <v>1</v>
      </c>
      <c r="D575">
        <v>1</v>
      </c>
      <c r="E575">
        <v>6</v>
      </c>
      <c r="F575">
        <v>80</v>
      </c>
      <c r="G575">
        <v>69</v>
      </c>
      <c r="H575">
        <v>28</v>
      </c>
      <c r="I575">
        <v>198</v>
      </c>
      <c r="J575">
        <f t="array" ref="J575">MIN(IF(A:A=A575,IF(B:B=B575,I:I)))</f>
        <v>151</v>
      </c>
      <c r="K575" s="1">
        <f>J575/I575</f>
        <v>0.76262626262626265</v>
      </c>
      <c r="L575" s="1">
        <f t="array" ref="L575">MIN(IF(B:B=B575,I:I))/I575</f>
        <v>0.76262626262626265</v>
      </c>
    </row>
    <row r="576" spans="1:12" x14ac:dyDescent="0.2">
      <c r="A576">
        <v>4</v>
      </c>
      <c r="B576">
        <v>24</v>
      </c>
      <c r="C576">
        <v>6</v>
      </c>
      <c r="D576">
        <v>1</v>
      </c>
      <c r="E576">
        <v>6</v>
      </c>
      <c r="F576">
        <v>64</v>
      </c>
      <c r="G576">
        <v>54</v>
      </c>
      <c r="H576">
        <v>24</v>
      </c>
      <c r="I576">
        <v>159</v>
      </c>
      <c r="J576">
        <f t="array" ref="J576">MIN(IF(A:A=A576,IF(B:B=B576,I:I)))</f>
        <v>151</v>
      </c>
      <c r="K576" s="1">
        <f>J576/I576</f>
        <v>0.94968553459119498</v>
      </c>
      <c r="L576" s="1">
        <f t="array" ref="L576">MIN(IF(B:B=B576,I:I))/I576</f>
        <v>0.94968553459119498</v>
      </c>
    </row>
    <row r="577" spans="1:12" x14ac:dyDescent="0.2">
      <c r="A577">
        <v>4</v>
      </c>
      <c r="B577">
        <v>24</v>
      </c>
      <c r="C577">
        <v>11</v>
      </c>
      <c r="D577">
        <v>1</v>
      </c>
      <c r="E577">
        <v>6</v>
      </c>
      <c r="F577">
        <v>84</v>
      </c>
      <c r="G577">
        <v>54</v>
      </c>
      <c r="H577">
        <v>33</v>
      </c>
      <c r="I577">
        <v>189</v>
      </c>
      <c r="J577">
        <f t="array" ref="J577">MIN(IF(A:A=A577,IF(B:B=B577,I:I)))</f>
        <v>151</v>
      </c>
      <c r="K577" s="1">
        <f>J577/I577</f>
        <v>0.79894179894179895</v>
      </c>
      <c r="L577" s="1">
        <f t="array" ref="L577">MIN(IF(B:B=B577,I:I))/I577</f>
        <v>0.79894179894179895</v>
      </c>
    </row>
    <row r="578" spans="1:12" x14ac:dyDescent="0.2">
      <c r="A578">
        <v>4</v>
      </c>
      <c r="B578">
        <v>24</v>
      </c>
      <c r="C578">
        <v>1</v>
      </c>
      <c r="D578">
        <v>1</v>
      </c>
      <c r="E578">
        <v>7</v>
      </c>
      <c r="F578">
        <v>73</v>
      </c>
      <c r="G578">
        <v>70</v>
      </c>
      <c r="H578">
        <v>29</v>
      </c>
      <c r="I578">
        <v>198</v>
      </c>
      <c r="J578">
        <f t="array" ref="J578">MIN(IF(A:A=A578,IF(B:B=B578,I:I)))</f>
        <v>151</v>
      </c>
      <c r="K578" s="1">
        <f>J578/I578</f>
        <v>0.76262626262626265</v>
      </c>
      <c r="L578" s="1">
        <f t="array" ref="L578">MIN(IF(B:B=B578,I:I))/I578</f>
        <v>0.76262626262626265</v>
      </c>
    </row>
    <row r="579" spans="1:12" x14ac:dyDescent="0.2">
      <c r="A579">
        <v>4</v>
      </c>
      <c r="B579">
        <v>24</v>
      </c>
      <c r="C579">
        <v>6</v>
      </c>
      <c r="D579">
        <v>1</v>
      </c>
      <c r="E579">
        <v>7</v>
      </c>
      <c r="F579">
        <v>69</v>
      </c>
      <c r="G579">
        <v>53</v>
      </c>
      <c r="H579">
        <v>25</v>
      </c>
      <c r="I579">
        <v>165</v>
      </c>
      <c r="J579">
        <f t="array" ref="J579">MIN(IF(A:A=A579,IF(B:B=B579,I:I)))</f>
        <v>151</v>
      </c>
      <c r="K579" s="1">
        <f>J579/I579</f>
        <v>0.91515151515151516</v>
      </c>
      <c r="L579" s="1">
        <f t="array" ref="L579">MIN(IF(B:B=B579,I:I))/I579</f>
        <v>0.91515151515151516</v>
      </c>
    </row>
    <row r="580" spans="1:12" x14ac:dyDescent="0.2">
      <c r="A580">
        <v>4</v>
      </c>
      <c r="B580">
        <v>24</v>
      </c>
      <c r="C580">
        <v>11</v>
      </c>
      <c r="D580">
        <v>1</v>
      </c>
      <c r="E580">
        <v>7</v>
      </c>
      <c r="F580">
        <v>63</v>
      </c>
      <c r="G580">
        <v>51</v>
      </c>
      <c r="H580">
        <v>24</v>
      </c>
      <c r="I580">
        <v>159</v>
      </c>
      <c r="J580">
        <f t="array" ref="J580">MIN(IF(A:A=A580,IF(B:B=B580,I:I)))</f>
        <v>151</v>
      </c>
      <c r="K580" s="1">
        <f>J580/I580</f>
        <v>0.94968553459119498</v>
      </c>
      <c r="L580" s="1">
        <f t="array" ref="L580">MIN(IF(B:B=B580,I:I))/I580</f>
        <v>0.94968553459119498</v>
      </c>
    </row>
    <row r="581" spans="1:12" x14ac:dyDescent="0.2">
      <c r="A581">
        <v>4</v>
      </c>
      <c r="B581">
        <v>24</v>
      </c>
      <c r="C581">
        <v>1</v>
      </c>
      <c r="D581">
        <v>1</v>
      </c>
      <c r="E581">
        <v>8</v>
      </c>
      <c r="F581">
        <v>113</v>
      </c>
      <c r="G581">
        <v>71</v>
      </c>
      <c r="H581">
        <v>30</v>
      </c>
      <c r="I581">
        <v>240</v>
      </c>
      <c r="J581">
        <f t="array" ref="J581">MIN(IF(A:A=A581,IF(B:B=B581,I:I)))</f>
        <v>151</v>
      </c>
      <c r="K581" s="1">
        <f>J581/I581</f>
        <v>0.62916666666666665</v>
      </c>
      <c r="L581" s="1">
        <f t="array" ref="L581">MIN(IF(B:B=B581,I:I))/I581</f>
        <v>0.62916666666666665</v>
      </c>
    </row>
    <row r="582" spans="1:12" x14ac:dyDescent="0.2">
      <c r="A582">
        <v>4</v>
      </c>
      <c r="B582">
        <v>24</v>
      </c>
      <c r="C582">
        <v>6</v>
      </c>
      <c r="D582">
        <v>1</v>
      </c>
      <c r="E582">
        <v>8</v>
      </c>
      <c r="F582">
        <v>74</v>
      </c>
      <c r="G582">
        <v>54</v>
      </c>
      <c r="H582">
        <v>26</v>
      </c>
      <c r="I582">
        <v>178</v>
      </c>
      <c r="J582">
        <f t="array" ref="J582">MIN(IF(A:A=A582,IF(B:B=B582,I:I)))</f>
        <v>151</v>
      </c>
      <c r="K582" s="1">
        <f>J582/I582</f>
        <v>0.848314606741573</v>
      </c>
      <c r="L582" s="1">
        <f t="array" ref="L582">MIN(IF(B:B=B582,I:I))/I582</f>
        <v>0.848314606741573</v>
      </c>
    </row>
    <row r="583" spans="1:12" x14ac:dyDescent="0.2">
      <c r="A583">
        <v>4</v>
      </c>
      <c r="B583">
        <v>24</v>
      </c>
      <c r="C583">
        <v>11</v>
      </c>
      <c r="D583">
        <v>1</v>
      </c>
      <c r="E583">
        <v>8</v>
      </c>
      <c r="F583">
        <v>59</v>
      </c>
      <c r="G583">
        <v>49</v>
      </c>
      <c r="H583">
        <v>25</v>
      </c>
      <c r="I583">
        <v>151</v>
      </c>
      <c r="J583">
        <f t="array" ref="J583">MIN(IF(A:A=A583,IF(B:B=B583,I:I)))</f>
        <v>151</v>
      </c>
      <c r="K583" s="1">
        <f>J583/I583</f>
        <v>1</v>
      </c>
      <c r="L583" s="1">
        <f t="array" ref="L583">MIN(IF(B:B=B583,I:I))/I583</f>
        <v>1</v>
      </c>
    </row>
    <row r="584" spans="1:12" x14ac:dyDescent="0.2">
      <c r="A584">
        <v>4</v>
      </c>
      <c r="B584">
        <v>24</v>
      </c>
      <c r="C584">
        <v>1</v>
      </c>
      <c r="D584">
        <v>1</v>
      </c>
      <c r="E584">
        <v>9</v>
      </c>
      <c r="F584">
        <v>102</v>
      </c>
      <c r="G584">
        <v>69</v>
      </c>
      <c r="H584">
        <v>32</v>
      </c>
      <c r="I584">
        <v>224</v>
      </c>
      <c r="J584">
        <f t="array" ref="J584">MIN(IF(A:A=A584,IF(B:B=B584,I:I)))</f>
        <v>151</v>
      </c>
      <c r="K584" s="1">
        <f>J584/I584</f>
        <v>0.6741071428571429</v>
      </c>
      <c r="L584" s="1">
        <f t="array" ref="L584">MIN(IF(B:B=B584,I:I))/I584</f>
        <v>0.6741071428571429</v>
      </c>
    </row>
    <row r="585" spans="1:12" x14ac:dyDescent="0.2">
      <c r="A585">
        <v>4</v>
      </c>
      <c r="B585">
        <v>24</v>
      </c>
      <c r="C585">
        <v>6</v>
      </c>
      <c r="D585">
        <v>1</v>
      </c>
      <c r="E585">
        <v>9</v>
      </c>
      <c r="F585">
        <v>76</v>
      </c>
      <c r="G585">
        <v>55</v>
      </c>
      <c r="H585">
        <v>25</v>
      </c>
      <c r="I585">
        <v>173</v>
      </c>
      <c r="J585">
        <f t="array" ref="J585">MIN(IF(A:A=A585,IF(B:B=B585,I:I)))</f>
        <v>151</v>
      </c>
      <c r="K585" s="1">
        <f>J585/I585</f>
        <v>0.87283236994219648</v>
      </c>
      <c r="L585" s="1">
        <f t="array" ref="L585">MIN(IF(B:B=B585,I:I))/I585</f>
        <v>0.87283236994219648</v>
      </c>
    </row>
    <row r="586" spans="1:12" x14ac:dyDescent="0.2">
      <c r="A586">
        <v>4</v>
      </c>
      <c r="B586">
        <v>24</v>
      </c>
      <c r="C586">
        <v>11</v>
      </c>
      <c r="D586">
        <v>1</v>
      </c>
      <c r="E586">
        <v>9</v>
      </c>
      <c r="F586">
        <v>94</v>
      </c>
      <c r="G586">
        <v>56</v>
      </c>
      <c r="H586">
        <v>26</v>
      </c>
      <c r="I586">
        <v>193</v>
      </c>
      <c r="J586">
        <f t="array" ref="J586">MIN(IF(A:A=A586,IF(B:B=B586,I:I)))</f>
        <v>151</v>
      </c>
      <c r="K586" s="1">
        <f>J586/I586</f>
        <v>0.78238341968911918</v>
      </c>
      <c r="L586" s="1">
        <f t="array" ref="L586">MIN(IF(B:B=B586,I:I))/I586</f>
        <v>0.78238341968911918</v>
      </c>
    </row>
    <row r="587" spans="1:12" x14ac:dyDescent="0.2">
      <c r="A587">
        <v>4</v>
      </c>
      <c r="B587">
        <v>24</v>
      </c>
      <c r="C587">
        <v>1</v>
      </c>
      <c r="D587">
        <v>1</v>
      </c>
      <c r="E587">
        <v>10</v>
      </c>
      <c r="F587">
        <v>71</v>
      </c>
      <c r="G587">
        <v>64</v>
      </c>
      <c r="H587">
        <v>36</v>
      </c>
      <c r="I587">
        <v>193</v>
      </c>
      <c r="J587">
        <f t="array" ref="J587">MIN(IF(A:A=A587,IF(B:B=B587,I:I)))</f>
        <v>151</v>
      </c>
      <c r="K587" s="1">
        <f>J587/I587</f>
        <v>0.78238341968911918</v>
      </c>
      <c r="L587" s="1">
        <f t="array" ref="L587">MIN(IF(B:B=B587,I:I))/I587</f>
        <v>0.78238341968911918</v>
      </c>
    </row>
    <row r="588" spans="1:12" x14ac:dyDescent="0.2">
      <c r="A588">
        <v>4</v>
      </c>
      <c r="B588">
        <v>24</v>
      </c>
      <c r="C588">
        <v>6</v>
      </c>
      <c r="D588">
        <v>1</v>
      </c>
      <c r="E588">
        <v>10</v>
      </c>
      <c r="F588">
        <v>103</v>
      </c>
      <c r="G588">
        <v>57</v>
      </c>
      <c r="H588">
        <v>28</v>
      </c>
      <c r="I588">
        <v>208</v>
      </c>
      <c r="J588">
        <f t="array" ref="J588">MIN(IF(A:A=A588,IF(B:B=B588,I:I)))</f>
        <v>151</v>
      </c>
      <c r="K588" s="1">
        <f>J588/I588</f>
        <v>0.72596153846153844</v>
      </c>
      <c r="L588" s="1">
        <f t="array" ref="L588">MIN(IF(B:B=B588,I:I))/I588</f>
        <v>0.72596153846153844</v>
      </c>
    </row>
    <row r="589" spans="1:12" x14ac:dyDescent="0.2">
      <c r="A589">
        <v>4</v>
      </c>
      <c r="B589">
        <v>24</v>
      </c>
      <c r="C589">
        <v>11</v>
      </c>
      <c r="D589">
        <v>1</v>
      </c>
      <c r="E589">
        <v>10</v>
      </c>
      <c r="F589">
        <v>74</v>
      </c>
      <c r="G589">
        <v>55</v>
      </c>
      <c r="H589">
        <v>31</v>
      </c>
      <c r="I589">
        <v>180</v>
      </c>
      <c r="J589">
        <f t="array" ref="J589">MIN(IF(A:A=A589,IF(B:B=B589,I:I)))</f>
        <v>151</v>
      </c>
      <c r="K589" s="1">
        <f>J589/I589</f>
        <v>0.83888888888888891</v>
      </c>
      <c r="L589" s="1">
        <f t="array" ref="L589">MIN(IF(B:B=B589,I:I))/I589</f>
        <v>0.83888888888888891</v>
      </c>
    </row>
    <row r="590" spans="1:12" x14ac:dyDescent="0.2">
      <c r="A590">
        <v>4</v>
      </c>
      <c r="B590">
        <v>24</v>
      </c>
      <c r="C590">
        <v>1</v>
      </c>
      <c r="D590">
        <v>1</v>
      </c>
      <c r="E590">
        <v>11</v>
      </c>
      <c r="F590">
        <v>130</v>
      </c>
      <c r="G590">
        <v>65</v>
      </c>
      <c r="H590">
        <v>34</v>
      </c>
      <c r="I590">
        <v>249</v>
      </c>
      <c r="J590">
        <f t="array" ref="J590">MIN(IF(A:A=A590,IF(B:B=B590,I:I)))</f>
        <v>151</v>
      </c>
      <c r="K590" s="1">
        <f>J590/I590</f>
        <v>0.60642570281124497</v>
      </c>
      <c r="L590" s="1">
        <f t="array" ref="L590">MIN(IF(B:B=B590,I:I))/I590</f>
        <v>0.60642570281124497</v>
      </c>
    </row>
    <row r="591" spans="1:12" x14ac:dyDescent="0.2">
      <c r="A591">
        <v>4</v>
      </c>
      <c r="B591">
        <v>24</v>
      </c>
      <c r="C591">
        <v>6</v>
      </c>
      <c r="D591">
        <v>1</v>
      </c>
      <c r="E591">
        <v>11</v>
      </c>
      <c r="F591">
        <v>108</v>
      </c>
      <c r="G591">
        <v>56</v>
      </c>
      <c r="H591">
        <v>29</v>
      </c>
      <c r="I591">
        <v>211</v>
      </c>
      <c r="J591">
        <f t="array" ref="J591">MIN(IF(A:A=A591,IF(B:B=B591,I:I)))</f>
        <v>151</v>
      </c>
      <c r="K591" s="1">
        <f>J591/I591</f>
        <v>0.71563981042654023</v>
      </c>
      <c r="L591" s="1">
        <f t="array" ref="L591">MIN(IF(B:B=B591,I:I))/I591</f>
        <v>0.71563981042654023</v>
      </c>
    </row>
    <row r="592" spans="1:12" x14ac:dyDescent="0.2">
      <c r="A592">
        <v>4</v>
      </c>
      <c r="B592">
        <v>24</v>
      </c>
      <c r="C592">
        <v>11</v>
      </c>
      <c r="D592">
        <v>1</v>
      </c>
      <c r="E592">
        <v>11</v>
      </c>
      <c r="F592">
        <v>96</v>
      </c>
      <c r="G592">
        <v>58</v>
      </c>
      <c r="H592">
        <v>29</v>
      </c>
      <c r="I592">
        <v>202</v>
      </c>
      <c r="J592">
        <f t="array" ref="J592">MIN(IF(A:A=A592,IF(B:B=B592,I:I)))</f>
        <v>151</v>
      </c>
      <c r="K592" s="1">
        <f>J592/I592</f>
        <v>0.74752475247524752</v>
      </c>
      <c r="L592" s="1">
        <f t="array" ref="L592">MIN(IF(B:B=B592,I:I))/I592</f>
        <v>0.74752475247524752</v>
      </c>
    </row>
    <row r="593" spans="1:12" x14ac:dyDescent="0.2">
      <c r="A593">
        <v>4</v>
      </c>
      <c r="B593">
        <v>48</v>
      </c>
      <c r="C593">
        <v>1</v>
      </c>
      <c r="D593">
        <v>1</v>
      </c>
      <c r="E593">
        <v>1</v>
      </c>
      <c r="F593">
        <v>122</v>
      </c>
      <c r="G593">
        <v>181</v>
      </c>
      <c r="H593">
        <v>102</v>
      </c>
      <c r="I593">
        <v>493</v>
      </c>
      <c r="J593">
        <f t="array" ref="J593">MIN(IF(A:A=A593,IF(B:B=B593,I:I)))</f>
        <v>235</v>
      </c>
      <c r="K593" s="1">
        <f>J593/I593</f>
        <v>0.47667342799188639</v>
      </c>
      <c r="L593" s="1">
        <f t="array" ref="L593">MIN(IF(B:B=B593,I:I))/I593</f>
        <v>0.47667342799188639</v>
      </c>
    </row>
    <row r="594" spans="1:12" x14ac:dyDescent="0.2">
      <c r="A594">
        <v>4</v>
      </c>
      <c r="B594">
        <v>48</v>
      </c>
      <c r="C594">
        <v>6</v>
      </c>
      <c r="D594">
        <v>1</v>
      </c>
      <c r="E594">
        <v>1</v>
      </c>
      <c r="F594">
        <v>133</v>
      </c>
      <c r="G594">
        <v>130</v>
      </c>
      <c r="H594">
        <v>81</v>
      </c>
      <c r="I594">
        <v>412</v>
      </c>
      <c r="J594">
        <f t="array" ref="J594">MIN(IF(A:A=A594,IF(B:B=B594,I:I)))</f>
        <v>235</v>
      </c>
      <c r="K594" s="1">
        <f>J594/I594</f>
        <v>0.57038834951456308</v>
      </c>
      <c r="L594" s="1">
        <f t="array" ref="L594">MIN(IF(B:B=B594,I:I))/I594</f>
        <v>0.57038834951456308</v>
      </c>
    </row>
    <row r="595" spans="1:12" x14ac:dyDescent="0.2">
      <c r="A595">
        <v>4</v>
      </c>
      <c r="B595">
        <v>48</v>
      </c>
      <c r="C595">
        <v>11</v>
      </c>
      <c r="D595">
        <v>1</v>
      </c>
      <c r="E595">
        <v>1</v>
      </c>
      <c r="F595">
        <v>121</v>
      </c>
      <c r="G595">
        <v>149</v>
      </c>
      <c r="H595">
        <v>83</v>
      </c>
      <c r="I595">
        <v>425</v>
      </c>
      <c r="J595">
        <f t="array" ref="J595">MIN(IF(A:A=A595,IF(B:B=B595,I:I)))</f>
        <v>235</v>
      </c>
      <c r="K595" s="1">
        <f>J595/I595</f>
        <v>0.55294117647058827</v>
      </c>
      <c r="L595" s="1">
        <f t="array" ref="L595">MIN(IF(B:B=B595,I:I))/I595</f>
        <v>0.55294117647058827</v>
      </c>
    </row>
    <row r="596" spans="1:12" x14ac:dyDescent="0.2">
      <c r="A596">
        <v>4</v>
      </c>
      <c r="B596">
        <v>48</v>
      </c>
      <c r="C596">
        <v>1</v>
      </c>
      <c r="D596">
        <v>1</v>
      </c>
      <c r="E596">
        <v>2</v>
      </c>
      <c r="F596">
        <v>140</v>
      </c>
      <c r="G596">
        <v>132</v>
      </c>
      <c r="H596">
        <v>86</v>
      </c>
      <c r="I596">
        <v>430</v>
      </c>
      <c r="J596">
        <f t="array" ref="J596">MIN(IF(A:A=A596,IF(B:B=B596,I:I)))</f>
        <v>235</v>
      </c>
      <c r="K596" s="1">
        <f>J596/I596</f>
        <v>0.54651162790697672</v>
      </c>
      <c r="L596" s="1">
        <f t="array" ref="L596">MIN(IF(B:B=B596,I:I))/I596</f>
        <v>0.54651162790697672</v>
      </c>
    </row>
    <row r="597" spans="1:12" x14ac:dyDescent="0.2">
      <c r="A597">
        <v>4</v>
      </c>
      <c r="B597">
        <v>48</v>
      </c>
      <c r="C597">
        <v>6</v>
      </c>
      <c r="D597">
        <v>1</v>
      </c>
      <c r="E597">
        <v>2</v>
      </c>
      <c r="F597">
        <v>156</v>
      </c>
      <c r="G597">
        <v>150</v>
      </c>
      <c r="H597">
        <v>78</v>
      </c>
      <c r="I597">
        <v>448</v>
      </c>
      <c r="J597">
        <f t="array" ref="J597">MIN(IF(A:A=A597,IF(B:B=B597,I:I)))</f>
        <v>235</v>
      </c>
      <c r="K597" s="1">
        <f>J597/I597</f>
        <v>0.5245535714285714</v>
      </c>
      <c r="L597" s="1">
        <f t="array" ref="L597">MIN(IF(B:B=B597,I:I))/I597</f>
        <v>0.5245535714285714</v>
      </c>
    </row>
    <row r="598" spans="1:12" x14ac:dyDescent="0.2">
      <c r="A598">
        <v>4</v>
      </c>
      <c r="B598">
        <v>48</v>
      </c>
      <c r="C598">
        <v>11</v>
      </c>
      <c r="D598">
        <v>1</v>
      </c>
      <c r="E598">
        <v>2</v>
      </c>
      <c r="F598">
        <v>145</v>
      </c>
      <c r="G598">
        <v>118</v>
      </c>
      <c r="H598">
        <v>83</v>
      </c>
      <c r="I598">
        <v>412</v>
      </c>
      <c r="J598">
        <f t="array" ref="J598">MIN(IF(A:A=A598,IF(B:B=B598,I:I)))</f>
        <v>235</v>
      </c>
      <c r="K598" s="1">
        <f>J598/I598</f>
        <v>0.57038834951456308</v>
      </c>
      <c r="L598" s="1">
        <f t="array" ref="L598">MIN(IF(B:B=B598,I:I))/I598</f>
        <v>0.57038834951456308</v>
      </c>
    </row>
    <row r="599" spans="1:12" x14ac:dyDescent="0.2">
      <c r="A599">
        <v>4</v>
      </c>
      <c r="B599">
        <v>48</v>
      </c>
      <c r="C599">
        <v>1</v>
      </c>
      <c r="D599">
        <v>1</v>
      </c>
      <c r="E599">
        <v>3</v>
      </c>
      <c r="F599">
        <v>92</v>
      </c>
      <c r="G599">
        <v>94</v>
      </c>
      <c r="H599">
        <v>44</v>
      </c>
      <c r="I599">
        <v>265</v>
      </c>
      <c r="J599">
        <f t="array" ref="J599">MIN(IF(A:A=A599,IF(B:B=B599,I:I)))</f>
        <v>235</v>
      </c>
      <c r="K599" s="1">
        <f>J599/I599</f>
        <v>0.8867924528301887</v>
      </c>
      <c r="L599" s="1">
        <f t="array" ref="L599">MIN(IF(B:B=B599,I:I))/I599</f>
        <v>0.8867924528301887</v>
      </c>
    </row>
    <row r="600" spans="1:12" x14ac:dyDescent="0.2">
      <c r="A600">
        <v>4</v>
      </c>
      <c r="B600">
        <v>48</v>
      </c>
      <c r="C600">
        <v>6</v>
      </c>
      <c r="D600">
        <v>1</v>
      </c>
      <c r="E600">
        <v>3</v>
      </c>
      <c r="F600">
        <v>111</v>
      </c>
      <c r="G600">
        <v>101</v>
      </c>
      <c r="H600">
        <v>49</v>
      </c>
      <c r="I600">
        <v>311</v>
      </c>
      <c r="J600">
        <f t="array" ref="J600">MIN(IF(A:A=A600,IF(B:B=B600,I:I)))</f>
        <v>235</v>
      </c>
      <c r="K600" s="1">
        <f>J600/I600</f>
        <v>0.75562700964630225</v>
      </c>
      <c r="L600" s="1">
        <f t="array" ref="L600">MIN(IF(B:B=B600,I:I))/I600</f>
        <v>0.75562700964630225</v>
      </c>
    </row>
    <row r="601" spans="1:12" x14ac:dyDescent="0.2">
      <c r="A601">
        <v>4</v>
      </c>
      <c r="B601">
        <v>48</v>
      </c>
      <c r="C601">
        <v>11</v>
      </c>
      <c r="D601">
        <v>1</v>
      </c>
      <c r="E601">
        <v>3</v>
      </c>
      <c r="F601">
        <v>132</v>
      </c>
      <c r="G601">
        <v>106</v>
      </c>
      <c r="H601">
        <v>48</v>
      </c>
      <c r="I601">
        <v>325</v>
      </c>
      <c r="J601">
        <f t="array" ref="J601">MIN(IF(A:A=A601,IF(B:B=B601,I:I)))</f>
        <v>235</v>
      </c>
      <c r="K601" s="1">
        <f>J601/I601</f>
        <v>0.72307692307692306</v>
      </c>
      <c r="L601" s="1">
        <f t="array" ref="L601">MIN(IF(B:B=B601,I:I))/I601</f>
        <v>0.72307692307692306</v>
      </c>
    </row>
    <row r="602" spans="1:12" x14ac:dyDescent="0.2">
      <c r="A602">
        <v>4</v>
      </c>
      <c r="B602">
        <v>48</v>
      </c>
      <c r="C602">
        <v>1</v>
      </c>
      <c r="D602">
        <v>1</v>
      </c>
      <c r="E602">
        <v>4</v>
      </c>
      <c r="F602">
        <v>98</v>
      </c>
      <c r="G602">
        <v>118</v>
      </c>
      <c r="H602">
        <v>62</v>
      </c>
      <c r="I602">
        <v>329</v>
      </c>
      <c r="J602">
        <f t="array" ref="J602">MIN(IF(A:A=A602,IF(B:B=B602,I:I)))</f>
        <v>235</v>
      </c>
      <c r="K602" s="1">
        <f>J602/I602</f>
        <v>0.7142857142857143</v>
      </c>
      <c r="L602" s="1">
        <f t="array" ref="L602">MIN(IF(B:B=B602,I:I))/I602</f>
        <v>0.7142857142857143</v>
      </c>
    </row>
    <row r="603" spans="1:12" x14ac:dyDescent="0.2">
      <c r="A603">
        <v>4</v>
      </c>
      <c r="B603">
        <v>48</v>
      </c>
      <c r="C603">
        <v>6</v>
      </c>
      <c r="D603">
        <v>1</v>
      </c>
      <c r="E603">
        <v>4</v>
      </c>
      <c r="F603">
        <v>109</v>
      </c>
      <c r="G603">
        <v>111</v>
      </c>
      <c r="H603">
        <v>67</v>
      </c>
      <c r="I603">
        <v>346</v>
      </c>
      <c r="J603">
        <f t="array" ref="J603">MIN(IF(A:A=A603,IF(B:B=B603,I:I)))</f>
        <v>235</v>
      </c>
      <c r="K603" s="1">
        <f>J603/I603</f>
        <v>0.67919075144508667</v>
      </c>
      <c r="L603" s="1">
        <f t="array" ref="L603">MIN(IF(B:B=B603,I:I))/I603</f>
        <v>0.67919075144508667</v>
      </c>
    </row>
    <row r="604" spans="1:12" x14ac:dyDescent="0.2">
      <c r="A604">
        <v>4</v>
      </c>
      <c r="B604">
        <v>48</v>
      </c>
      <c r="C604">
        <v>11</v>
      </c>
      <c r="D604">
        <v>1</v>
      </c>
      <c r="E604">
        <v>4</v>
      </c>
      <c r="F604">
        <v>146</v>
      </c>
      <c r="G604">
        <v>105</v>
      </c>
      <c r="H604">
        <v>57</v>
      </c>
      <c r="I604">
        <v>362</v>
      </c>
      <c r="J604">
        <f t="array" ref="J604">MIN(IF(A:A=A604,IF(B:B=B604,I:I)))</f>
        <v>235</v>
      </c>
      <c r="K604" s="1">
        <f>J604/I604</f>
        <v>0.649171270718232</v>
      </c>
      <c r="L604" s="1">
        <f t="array" ref="L604">MIN(IF(B:B=B604,I:I))/I604</f>
        <v>0.649171270718232</v>
      </c>
    </row>
    <row r="605" spans="1:12" x14ac:dyDescent="0.2">
      <c r="A605">
        <v>4</v>
      </c>
      <c r="B605">
        <v>48</v>
      </c>
      <c r="C605">
        <v>1</v>
      </c>
      <c r="D605">
        <v>1</v>
      </c>
      <c r="E605">
        <v>5</v>
      </c>
      <c r="F605">
        <v>75</v>
      </c>
      <c r="G605">
        <v>139</v>
      </c>
      <c r="H605">
        <v>47</v>
      </c>
      <c r="I605">
        <v>291</v>
      </c>
      <c r="J605">
        <f t="array" ref="J605">MIN(IF(A:A=A605,IF(B:B=B605,I:I)))</f>
        <v>235</v>
      </c>
      <c r="K605" s="1">
        <f>J605/I605</f>
        <v>0.80756013745704469</v>
      </c>
      <c r="L605" s="1">
        <f t="array" ref="L605">MIN(IF(B:B=B605,I:I))/I605</f>
        <v>0.80756013745704469</v>
      </c>
    </row>
    <row r="606" spans="1:12" x14ac:dyDescent="0.2">
      <c r="A606">
        <v>4</v>
      </c>
      <c r="B606">
        <v>48</v>
      </c>
      <c r="C606">
        <v>6</v>
      </c>
      <c r="D606">
        <v>1</v>
      </c>
      <c r="E606">
        <v>5</v>
      </c>
      <c r="F606">
        <v>101</v>
      </c>
      <c r="G606">
        <v>123</v>
      </c>
      <c r="H606">
        <v>34</v>
      </c>
      <c r="I606">
        <v>291</v>
      </c>
      <c r="J606">
        <f t="array" ref="J606">MIN(IF(A:A=A606,IF(B:B=B606,I:I)))</f>
        <v>235</v>
      </c>
      <c r="K606" s="1">
        <f>J606/I606</f>
        <v>0.80756013745704469</v>
      </c>
      <c r="L606" s="1">
        <f t="array" ref="L606">MIN(IF(B:B=B606,I:I))/I606</f>
        <v>0.80756013745704469</v>
      </c>
    </row>
    <row r="607" spans="1:12" x14ac:dyDescent="0.2">
      <c r="A607">
        <v>4</v>
      </c>
      <c r="B607">
        <v>48</v>
      </c>
      <c r="C607">
        <v>11</v>
      </c>
      <c r="D607">
        <v>1</v>
      </c>
      <c r="E607">
        <v>5</v>
      </c>
      <c r="F607">
        <v>76</v>
      </c>
      <c r="G607">
        <v>126</v>
      </c>
      <c r="H607">
        <v>36</v>
      </c>
      <c r="I607">
        <v>266</v>
      </c>
      <c r="J607">
        <f t="array" ref="J607">MIN(IF(A:A=A607,IF(B:B=B607,I:I)))</f>
        <v>235</v>
      </c>
      <c r="K607" s="1">
        <f>J607/I607</f>
        <v>0.88345864661654139</v>
      </c>
      <c r="L607" s="1">
        <f t="array" ref="L607">MIN(IF(B:B=B607,I:I))/I607</f>
        <v>0.88345864661654139</v>
      </c>
    </row>
    <row r="608" spans="1:12" x14ac:dyDescent="0.2">
      <c r="A608">
        <v>4</v>
      </c>
      <c r="B608">
        <v>48</v>
      </c>
      <c r="C608">
        <v>1</v>
      </c>
      <c r="D608">
        <v>1</v>
      </c>
      <c r="E608">
        <v>6</v>
      </c>
      <c r="F608">
        <v>94</v>
      </c>
      <c r="G608">
        <v>140</v>
      </c>
      <c r="H608">
        <v>47</v>
      </c>
      <c r="I608">
        <v>314</v>
      </c>
      <c r="J608">
        <f t="array" ref="J608">MIN(IF(A:A=A608,IF(B:B=B608,I:I)))</f>
        <v>235</v>
      </c>
      <c r="K608" s="1">
        <f>J608/I608</f>
        <v>0.74840764331210186</v>
      </c>
      <c r="L608" s="1">
        <f t="array" ref="L608">MIN(IF(B:B=B608,I:I))/I608</f>
        <v>0.74840764331210186</v>
      </c>
    </row>
    <row r="609" spans="1:12" x14ac:dyDescent="0.2">
      <c r="A609">
        <v>4</v>
      </c>
      <c r="B609">
        <v>48</v>
      </c>
      <c r="C609">
        <v>6</v>
      </c>
      <c r="D609">
        <v>1</v>
      </c>
      <c r="E609">
        <v>6</v>
      </c>
      <c r="F609">
        <v>94</v>
      </c>
      <c r="G609">
        <v>132</v>
      </c>
      <c r="H609">
        <v>37</v>
      </c>
      <c r="I609">
        <v>290</v>
      </c>
      <c r="J609">
        <f t="array" ref="J609">MIN(IF(A:A=A609,IF(B:B=B609,I:I)))</f>
        <v>235</v>
      </c>
      <c r="K609" s="1">
        <f>J609/I609</f>
        <v>0.81034482758620685</v>
      </c>
      <c r="L609" s="1">
        <f t="array" ref="L609">MIN(IF(B:B=B609,I:I))/I609</f>
        <v>0.81034482758620685</v>
      </c>
    </row>
    <row r="610" spans="1:12" x14ac:dyDescent="0.2">
      <c r="A610">
        <v>4</v>
      </c>
      <c r="B610">
        <v>48</v>
      </c>
      <c r="C610">
        <v>11</v>
      </c>
      <c r="D610">
        <v>1</v>
      </c>
      <c r="E610">
        <v>6</v>
      </c>
      <c r="F610">
        <v>68</v>
      </c>
      <c r="G610">
        <v>126</v>
      </c>
      <c r="H610">
        <v>33</v>
      </c>
      <c r="I610">
        <v>252</v>
      </c>
      <c r="J610">
        <f t="array" ref="J610">MIN(IF(A:A=A610,IF(B:B=B610,I:I)))</f>
        <v>235</v>
      </c>
      <c r="K610" s="1">
        <f>J610/I610</f>
        <v>0.93253968253968256</v>
      </c>
      <c r="L610" s="1">
        <f t="array" ref="L610">MIN(IF(B:B=B610,I:I))/I610</f>
        <v>0.93253968253968256</v>
      </c>
    </row>
    <row r="611" spans="1:12" x14ac:dyDescent="0.2">
      <c r="A611">
        <v>4</v>
      </c>
      <c r="B611">
        <v>48</v>
      </c>
      <c r="C611">
        <v>1</v>
      </c>
      <c r="D611">
        <v>1</v>
      </c>
      <c r="E611">
        <v>7</v>
      </c>
      <c r="F611">
        <v>72</v>
      </c>
      <c r="G611">
        <v>135</v>
      </c>
      <c r="H611">
        <v>40</v>
      </c>
      <c r="I611">
        <v>277</v>
      </c>
      <c r="J611">
        <f t="array" ref="J611">MIN(IF(A:A=A611,IF(B:B=B611,I:I)))</f>
        <v>235</v>
      </c>
      <c r="K611" s="1">
        <f>J611/I611</f>
        <v>0.84837545126353786</v>
      </c>
      <c r="L611" s="1">
        <f t="array" ref="L611">MIN(IF(B:B=B611,I:I))/I611</f>
        <v>0.84837545126353786</v>
      </c>
    </row>
    <row r="612" spans="1:12" x14ac:dyDescent="0.2">
      <c r="A612">
        <v>4</v>
      </c>
      <c r="B612">
        <v>48</v>
      </c>
      <c r="C612">
        <v>6</v>
      </c>
      <c r="D612">
        <v>1</v>
      </c>
      <c r="E612">
        <v>7</v>
      </c>
      <c r="F612">
        <v>118</v>
      </c>
      <c r="G612">
        <v>133</v>
      </c>
      <c r="H612">
        <v>39</v>
      </c>
      <c r="I612">
        <v>317</v>
      </c>
      <c r="J612">
        <f t="array" ref="J612">MIN(IF(A:A=A612,IF(B:B=B612,I:I)))</f>
        <v>235</v>
      </c>
      <c r="K612" s="1">
        <f>J612/I612</f>
        <v>0.74132492113564674</v>
      </c>
      <c r="L612" s="1">
        <f t="array" ref="L612">MIN(IF(B:B=B612,I:I))/I612</f>
        <v>0.74132492113564674</v>
      </c>
    </row>
    <row r="613" spans="1:12" x14ac:dyDescent="0.2">
      <c r="A613">
        <v>4</v>
      </c>
      <c r="B613">
        <v>48</v>
      </c>
      <c r="C613">
        <v>11</v>
      </c>
      <c r="D613">
        <v>1</v>
      </c>
      <c r="E613">
        <v>7</v>
      </c>
      <c r="F613">
        <v>120</v>
      </c>
      <c r="G613">
        <v>132</v>
      </c>
      <c r="H613">
        <v>41</v>
      </c>
      <c r="I613">
        <v>322</v>
      </c>
      <c r="J613">
        <f t="array" ref="J613">MIN(IF(A:A=A613,IF(B:B=B613,I:I)))</f>
        <v>235</v>
      </c>
      <c r="K613" s="1">
        <f>J613/I613</f>
        <v>0.72981366459627328</v>
      </c>
      <c r="L613" s="1">
        <f t="array" ref="L613">MIN(IF(B:B=B613,I:I))/I613</f>
        <v>0.72981366459627328</v>
      </c>
    </row>
    <row r="614" spans="1:12" x14ac:dyDescent="0.2">
      <c r="A614">
        <v>4</v>
      </c>
      <c r="B614">
        <v>48</v>
      </c>
      <c r="C614">
        <v>1</v>
      </c>
      <c r="D614">
        <v>1</v>
      </c>
      <c r="E614">
        <v>8</v>
      </c>
      <c r="F614">
        <v>110</v>
      </c>
      <c r="G614">
        <v>160</v>
      </c>
      <c r="H614">
        <v>39</v>
      </c>
      <c r="I614">
        <v>347</v>
      </c>
      <c r="J614">
        <f t="array" ref="J614">MIN(IF(A:A=A614,IF(B:B=B614,I:I)))</f>
        <v>235</v>
      </c>
      <c r="K614" s="1">
        <f>J614/I614</f>
        <v>0.67723342939481268</v>
      </c>
      <c r="L614" s="1">
        <f t="array" ref="L614">MIN(IF(B:B=B614,I:I))/I614</f>
        <v>0.67723342939481268</v>
      </c>
    </row>
    <row r="615" spans="1:12" x14ac:dyDescent="0.2">
      <c r="A615">
        <v>4</v>
      </c>
      <c r="B615">
        <v>48</v>
      </c>
      <c r="C615">
        <v>6</v>
      </c>
      <c r="D615">
        <v>1</v>
      </c>
      <c r="E615">
        <v>8</v>
      </c>
      <c r="F615">
        <v>80</v>
      </c>
      <c r="G615">
        <v>125</v>
      </c>
      <c r="H615">
        <v>31</v>
      </c>
      <c r="I615">
        <v>269</v>
      </c>
      <c r="J615">
        <f t="array" ref="J615">MIN(IF(A:A=A615,IF(B:B=B615,I:I)))</f>
        <v>235</v>
      </c>
      <c r="K615" s="1">
        <f>J615/I615</f>
        <v>0.87360594795539037</v>
      </c>
      <c r="L615" s="1">
        <f t="array" ref="L615">MIN(IF(B:B=B615,I:I))/I615</f>
        <v>0.87360594795539037</v>
      </c>
    </row>
    <row r="616" spans="1:12" x14ac:dyDescent="0.2">
      <c r="A616">
        <v>4</v>
      </c>
      <c r="B616">
        <v>48</v>
      </c>
      <c r="C616">
        <v>11</v>
      </c>
      <c r="D616">
        <v>1</v>
      </c>
      <c r="E616">
        <v>8</v>
      </c>
      <c r="F616">
        <v>78</v>
      </c>
      <c r="G616">
        <v>124</v>
      </c>
      <c r="H616">
        <v>39</v>
      </c>
      <c r="I616">
        <v>266</v>
      </c>
      <c r="J616">
        <f t="array" ref="J616">MIN(IF(A:A=A616,IF(B:B=B616,I:I)))</f>
        <v>235</v>
      </c>
      <c r="K616" s="1">
        <f>J616/I616</f>
        <v>0.88345864661654139</v>
      </c>
      <c r="L616" s="1">
        <f t="array" ref="L616">MIN(IF(B:B=B616,I:I))/I616</f>
        <v>0.88345864661654139</v>
      </c>
    </row>
    <row r="617" spans="1:12" x14ac:dyDescent="0.2">
      <c r="A617">
        <v>4</v>
      </c>
      <c r="B617">
        <v>48</v>
      </c>
      <c r="C617">
        <v>1</v>
      </c>
      <c r="D617">
        <v>1</v>
      </c>
      <c r="E617">
        <v>9</v>
      </c>
      <c r="F617">
        <v>94</v>
      </c>
      <c r="G617">
        <v>133</v>
      </c>
      <c r="H617">
        <v>45</v>
      </c>
      <c r="I617">
        <v>299</v>
      </c>
      <c r="J617">
        <f t="array" ref="J617">MIN(IF(A:A=A617,IF(B:B=B617,I:I)))</f>
        <v>235</v>
      </c>
      <c r="K617" s="1">
        <f>J617/I617</f>
        <v>0.78595317725752512</v>
      </c>
      <c r="L617" s="1">
        <f t="array" ref="L617">MIN(IF(B:B=B617,I:I))/I617</f>
        <v>0.78595317725752512</v>
      </c>
    </row>
    <row r="618" spans="1:12" x14ac:dyDescent="0.2">
      <c r="A618">
        <v>4</v>
      </c>
      <c r="B618">
        <v>48</v>
      </c>
      <c r="C618">
        <v>6</v>
      </c>
      <c r="D618">
        <v>1</v>
      </c>
      <c r="E618">
        <v>9</v>
      </c>
      <c r="F618">
        <v>67</v>
      </c>
      <c r="G618">
        <v>119</v>
      </c>
      <c r="H618">
        <v>29</v>
      </c>
      <c r="I618">
        <v>237</v>
      </c>
      <c r="J618">
        <f t="array" ref="J618">MIN(IF(A:A=A618,IF(B:B=B618,I:I)))</f>
        <v>235</v>
      </c>
      <c r="K618" s="1">
        <f>J618/I618</f>
        <v>0.99156118143459915</v>
      </c>
      <c r="L618" s="1">
        <f t="array" ref="L618">MIN(IF(B:B=B618,I:I))/I618</f>
        <v>0.99156118143459915</v>
      </c>
    </row>
    <row r="619" spans="1:12" x14ac:dyDescent="0.2">
      <c r="A619">
        <v>4</v>
      </c>
      <c r="B619">
        <v>48</v>
      </c>
      <c r="C619">
        <v>11</v>
      </c>
      <c r="D619">
        <v>1</v>
      </c>
      <c r="E619">
        <v>9</v>
      </c>
      <c r="F619">
        <v>80</v>
      </c>
      <c r="G619">
        <v>120</v>
      </c>
      <c r="H619">
        <v>34</v>
      </c>
      <c r="I619">
        <v>260</v>
      </c>
      <c r="J619">
        <f t="array" ref="J619">MIN(IF(A:A=A619,IF(B:B=B619,I:I)))</f>
        <v>235</v>
      </c>
      <c r="K619" s="1">
        <f>J619/I619</f>
        <v>0.90384615384615385</v>
      </c>
      <c r="L619" s="1">
        <f t="array" ref="L619">MIN(IF(B:B=B619,I:I))/I619</f>
        <v>0.90384615384615385</v>
      </c>
    </row>
    <row r="620" spans="1:12" x14ac:dyDescent="0.2">
      <c r="A620">
        <v>4</v>
      </c>
      <c r="B620">
        <v>48</v>
      </c>
      <c r="C620">
        <v>1</v>
      </c>
      <c r="D620">
        <v>1</v>
      </c>
      <c r="E620">
        <v>10</v>
      </c>
      <c r="F620">
        <v>92</v>
      </c>
      <c r="G620">
        <v>128</v>
      </c>
      <c r="H620">
        <v>34</v>
      </c>
      <c r="I620">
        <v>288</v>
      </c>
      <c r="J620">
        <f t="array" ref="J620">MIN(IF(A:A=A620,IF(B:B=B620,I:I)))</f>
        <v>235</v>
      </c>
      <c r="K620" s="1">
        <f>J620/I620</f>
        <v>0.81597222222222221</v>
      </c>
      <c r="L620" s="1">
        <f t="array" ref="L620">MIN(IF(B:B=B620,I:I))/I620</f>
        <v>0.81597222222222221</v>
      </c>
    </row>
    <row r="621" spans="1:12" x14ac:dyDescent="0.2">
      <c r="A621">
        <v>4</v>
      </c>
      <c r="B621">
        <v>48</v>
      </c>
      <c r="C621">
        <v>6</v>
      </c>
      <c r="D621">
        <v>1</v>
      </c>
      <c r="E621">
        <v>10</v>
      </c>
      <c r="F621">
        <v>67</v>
      </c>
      <c r="G621">
        <v>115</v>
      </c>
      <c r="H621">
        <v>30</v>
      </c>
      <c r="I621">
        <v>235</v>
      </c>
      <c r="J621">
        <f t="array" ref="J621">MIN(IF(A:A=A621,IF(B:B=B621,I:I)))</f>
        <v>235</v>
      </c>
      <c r="K621" s="1">
        <f>J621/I621</f>
        <v>1</v>
      </c>
      <c r="L621" s="1">
        <f t="array" ref="L621">MIN(IF(B:B=B621,I:I))/I621</f>
        <v>1</v>
      </c>
    </row>
    <row r="622" spans="1:12" x14ac:dyDescent="0.2">
      <c r="A622">
        <v>4</v>
      </c>
      <c r="B622">
        <v>48</v>
      </c>
      <c r="C622">
        <v>11</v>
      </c>
      <c r="D622">
        <v>1</v>
      </c>
      <c r="E622">
        <v>10</v>
      </c>
      <c r="F622">
        <v>68</v>
      </c>
      <c r="G622">
        <v>120</v>
      </c>
      <c r="H622">
        <v>33</v>
      </c>
      <c r="I622">
        <v>247</v>
      </c>
      <c r="J622">
        <f t="array" ref="J622">MIN(IF(A:A=A622,IF(B:B=B622,I:I)))</f>
        <v>235</v>
      </c>
      <c r="K622" s="1">
        <f>J622/I622</f>
        <v>0.95141700404858298</v>
      </c>
      <c r="L622" s="1">
        <f t="array" ref="L622">MIN(IF(B:B=B622,I:I))/I622</f>
        <v>0.95141700404858298</v>
      </c>
    </row>
    <row r="623" spans="1:12" x14ac:dyDescent="0.2">
      <c r="A623">
        <v>4</v>
      </c>
      <c r="B623">
        <v>48</v>
      </c>
      <c r="C623">
        <v>1</v>
      </c>
      <c r="D623">
        <v>1</v>
      </c>
      <c r="E623">
        <v>11</v>
      </c>
      <c r="F623">
        <v>85</v>
      </c>
      <c r="G623">
        <v>141</v>
      </c>
      <c r="H623">
        <v>35</v>
      </c>
      <c r="I623">
        <v>293</v>
      </c>
      <c r="J623">
        <f t="array" ref="J623">MIN(IF(A:A=A623,IF(B:B=B623,I:I)))</f>
        <v>235</v>
      </c>
      <c r="K623" s="1">
        <f>J623/I623</f>
        <v>0.80204778156996592</v>
      </c>
      <c r="L623" s="1">
        <f t="array" ref="L623">MIN(IF(B:B=B623,I:I))/I623</f>
        <v>0.80204778156996592</v>
      </c>
    </row>
    <row r="624" spans="1:12" x14ac:dyDescent="0.2">
      <c r="A624">
        <v>4</v>
      </c>
      <c r="B624">
        <v>48</v>
      </c>
      <c r="C624">
        <v>6</v>
      </c>
      <c r="D624">
        <v>1</v>
      </c>
      <c r="E624">
        <v>11</v>
      </c>
      <c r="F624">
        <v>71</v>
      </c>
      <c r="G624">
        <v>122</v>
      </c>
      <c r="H624">
        <v>29</v>
      </c>
      <c r="I624">
        <v>245</v>
      </c>
      <c r="J624">
        <f t="array" ref="J624">MIN(IF(A:A=A624,IF(B:B=B624,I:I)))</f>
        <v>235</v>
      </c>
      <c r="K624" s="1">
        <f>J624/I624</f>
        <v>0.95918367346938771</v>
      </c>
      <c r="L624" s="1">
        <f t="array" ref="L624">MIN(IF(B:B=B624,I:I))/I624</f>
        <v>0.95918367346938771</v>
      </c>
    </row>
    <row r="625" spans="1:12" x14ac:dyDescent="0.2">
      <c r="A625">
        <v>4</v>
      </c>
      <c r="B625">
        <v>48</v>
      </c>
      <c r="C625">
        <v>11</v>
      </c>
      <c r="D625">
        <v>1</v>
      </c>
      <c r="E625">
        <v>11</v>
      </c>
      <c r="F625">
        <v>105</v>
      </c>
      <c r="G625">
        <v>126</v>
      </c>
      <c r="H625">
        <v>38</v>
      </c>
      <c r="I625">
        <v>298</v>
      </c>
      <c r="J625">
        <f t="array" ref="J625">MIN(IF(A:A=A625,IF(B:B=B625,I:I)))</f>
        <v>235</v>
      </c>
      <c r="K625" s="1">
        <f>J625/I625</f>
        <v>0.78859060402684567</v>
      </c>
      <c r="L625" s="1">
        <f t="array" ref="L625">MIN(IF(B:B=B625,I:I))/I625</f>
        <v>0.78859060402684567</v>
      </c>
    </row>
    <row r="626" spans="1:12" x14ac:dyDescent="0.2">
      <c r="A626">
        <v>4</v>
      </c>
      <c r="B626">
        <v>96</v>
      </c>
      <c r="C626">
        <v>1</v>
      </c>
      <c r="D626">
        <v>1</v>
      </c>
      <c r="E626">
        <v>1</v>
      </c>
      <c r="F626">
        <v>162</v>
      </c>
      <c r="G626">
        <v>451</v>
      </c>
      <c r="H626">
        <v>95</v>
      </c>
      <c r="I626">
        <v>799</v>
      </c>
      <c r="J626">
        <f t="array" ref="J626">MIN(IF(A:A=A626,IF(B:B=B626,I:I)))</f>
        <v>471</v>
      </c>
      <c r="K626" s="1">
        <f>J626/I626</f>
        <v>0.58948685857321648</v>
      </c>
      <c r="L626" s="1">
        <f t="array" ref="L626">MIN(IF(B:B=B626,I:I))/I626</f>
        <v>0.47309136420525655</v>
      </c>
    </row>
    <row r="627" spans="1:12" x14ac:dyDescent="0.2">
      <c r="A627">
        <v>4</v>
      </c>
      <c r="B627">
        <v>96</v>
      </c>
      <c r="C627">
        <v>6</v>
      </c>
      <c r="D627">
        <v>1</v>
      </c>
      <c r="E627">
        <v>1</v>
      </c>
      <c r="F627">
        <v>150</v>
      </c>
      <c r="G627">
        <v>405</v>
      </c>
      <c r="H627">
        <v>110</v>
      </c>
      <c r="I627">
        <v>772</v>
      </c>
      <c r="J627">
        <f t="array" ref="J627">MIN(IF(A:A=A627,IF(B:B=B627,I:I)))</f>
        <v>471</v>
      </c>
      <c r="K627" s="1">
        <f>J627/I627</f>
        <v>0.61010362694300513</v>
      </c>
      <c r="L627" s="1">
        <f t="array" ref="L627">MIN(IF(B:B=B627,I:I))/I627</f>
        <v>0.48963730569948188</v>
      </c>
    </row>
    <row r="628" spans="1:12" x14ac:dyDescent="0.2">
      <c r="A628">
        <v>4</v>
      </c>
      <c r="B628">
        <v>96</v>
      </c>
      <c r="C628">
        <v>11</v>
      </c>
      <c r="D628">
        <v>1</v>
      </c>
      <c r="E628">
        <v>1</v>
      </c>
      <c r="F628">
        <v>141</v>
      </c>
      <c r="G628">
        <v>315</v>
      </c>
      <c r="H628">
        <v>88</v>
      </c>
      <c r="I628">
        <v>626</v>
      </c>
      <c r="J628">
        <f t="array" ref="J628">MIN(IF(A:A=A628,IF(B:B=B628,I:I)))</f>
        <v>471</v>
      </c>
      <c r="K628" s="1">
        <f>J628/I628</f>
        <v>0.75239616613418525</v>
      </c>
      <c r="L628" s="1">
        <f t="array" ref="L628">MIN(IF(B:B=B628,I:I))/I628</f>
        <v>0.60383386581469645</v>
      </c>
    </row>
    <row r="629" spans="1:12" x14ac:dyDescent="0.2">
      <c r="A629">
        <v>4</v>
      </c>
      <c r="B629">
        <v>96</v>
      </c>
      <c r="C629">
        <v>1</v>
      </c>
      <c r="D629">
        <v>1</v>
      </c>
      <c r="E629">
        <v>2</v>
      </c>
      <c r="F629">
        <v>165</v>
      </c>
      <c r="G629">
        <v>342</v>
      </c>
      <c r="H629">
        <v>87</v>
      </c>
      <c r="I629">
        <v>682</v>
      </c>
      <c r="J629">
        <f t="array" ref="J629">MIN(IF(A:A=A629,IF(B:B=B629,I:I)))</f>
        <v>471</v>
      </c>
      <c r="K629" s="1">
        <f>J629/I629</f>
        <v>0.69061583577712615</v>
      </c>
      <c r="L629" s="1">
        <f t="array" ref="L629">MIN(IF(B:B=B629,I:I))/I629</f>
        <v>0.55425219941348969</v>
      </c>
    </row>
    <row r="630" spans="1:12" x14ac:dyDescent="0.2">
      <c r="A630">
        <v>4</v>
      </c>
      <c r="B630">
        <v>96</v>
      </c>
      <c r="C630">
        <v>6</v>
      </c>
      <c r="D630">
        <v>1</v>
      </c>
      <c r="E630">
        <v>2</v>
      </c>
      <c r="F630">
        <v>112</v>
      </c>
      <c r="G630">
        <v>274</v>
      </c>
      <c r="H630">
        <v>89</v>
      </c>
      <c r="I630">
        <v>553</v>
      </c>
      <c r="J630">
        <f t="array" ref="J630">MIN(IF(A:A=A630,IF(B:B=B630,I:I)))</f>
        <v>471</v>
      </c>
      <c r="K630" s="1">
        <f>J630/I630</f>
        <v>0.85171790235081379</v>
      </c>
      <c r="L630" s="1">
        <f t="array" ref="L630">MIN(IF(B:B=B630,I:I))/I630</f>
        <v>0.68354430379746833</v>
      </c>
    </row>
    <row r="631" spans="1:12" x14ac:dyDescent="0.2">
      <c r="A631">
        <v>4</v>
      </c>
      <c r="B631">
        <v>96</v>
      </c>
      <c r="C631">
        <v>11</v>
      </c>
      <c r="D631">
        <v>1</v>
      </c>
      <c r="E631">
        <v>2</v>
      </c>
      <c r="F631">
        <v>176</v>
      </c>
      <c r="G631">
        <v>271</v>
      </c>
      <c r="H631">
        <v>89</v>
      </c>
      <c r="I631">
        <v>622</v>
      </c>
      <c r="J631">
        <f t="array" ref="J631">MIN(IF(A:A=A631,IF(B:B=B631,I:I)))</f>
        <v>471</v>
      </c>
      <c r="K631" s="1">
        <f>J631/I631</f>
        <v>0.75723472668810288</v>
      </c>
      <c r="L631" s="1">
        <f t="array" ref="L631">MIN(IF(B:B=B631,I:I))/I631</f>
        <v>0.60771704180064312</v>
      </c>
    </row>
    <row r="632" spans="1:12" x14ac:dyDescent="0.2">
      <c r="A632">
        <v>4</v>
      </c>
      <c r="B632">
        <v>96</v>
      </c>
      <c r="C632">
        <v>1</v>
      </c>
      <c r="D632">
        <v>1</v>
      </c>
      <c r="E632">
        <v>3</v>
      </c>
      <c r="F632">
        <v>122</v>
      </c>
      <c r="G632">
        <v>250</v>
      </c>
      <c r="H632">
        <v>63</v>
      </c>
      <c r="I632">
        <v>494</v>
      </c>
      <c r="J632">
        <f t="array" ref="J632">MIN(IF(A:A=A632,IF(B:B=B632,I:I)))</f>
        <v>471</v>
      </c>
      <c r="K632" s="1">
        <f>J632/I632</f>
        <v>0.95344129554655865</v>
      </c>
      <c r="L632" s="1">
        <f t="array" ref="L632">MIN(IF(B:B=B632,I:I))/I632</f>
        <v>0.76518218623481782</v>
      </c>
    </row>
    <row r="633" spans="1:12" x14ac:dyDescent="0.2">
      <c r="A633">
        <v>4</v>
      </c>
      <c r="B633">
        <v>96</v>
      </c>
      <c r="C633">
        <v>6</v>
      </c>
      <c r="D633">
        <v>1</v>
      </c>
      <c r="E633">
        <v>3</v>
      </c>
      <c r="F633">
        <v>156</v>
      </c>
      <c r="G633">
        <v>213</v>
      </c>
      <c r="H633">
        <v>72</v>
      </c>
      <c r="I633">
        <v>499</v>
      </c>
      <c r="J633">
        <f t="array" ref="J633">MIN(IF(A:A=A633,IF(B:B=B633,I:I)))</f>
        <v>471</v>
      </c>
      <c r="K633" s="1">
        <f>J633/I633</f>
        <v>0.94388777555110226</v>
      </c>
      <c r="L633" s="1">
        <f t="array" ref="L633">MIN(IF(B:B=B633,I:I))/I633</f>
        <v>0.75751503006012022</v>
      </c>
    </row>
    <row r="634" spans="1:12" x14ac:dyDescent="0.2">
      <c r="A634">
        <v>4</v>
      </c>
      <c r="B634">
        <v>96</v>
      </c>
      <c r="C634">
        <v>11</v>
      </c>
      <c r="D634">
        <v>1</v>
      </c>
      <c r="E634">
        <v>3</v>
      </c>
      <c r="F634">
        <v>98</v>
      </c>
      <c r="G634">
        <v>277</v>
      </c>
      <c r="H634">
        <v>55</v>
      </c>
      <c r="I634">
        <v>488</v>
      </c>
      <c r="J634">
        <f t="array" ref="J634">MIN(IF(A:A=A634,IF(B:B=B634,I:I)))</f>
        <v>471</v>
      </c>
      <c r="K634" s="1">
        <f>J634/I634</f>
        <v>0.9651639344262295</v>
      </c>
      <c r="L634" s="1">
        <f t="array" ref="L634">MIN(IF(B:B=B634,I:I))/I634</f>
        <v>0.77459016393442626</v>
      </c>
    </row>
    <row r="635" spans="1:12" x14ac:dyDescent="0.2">
      <c r="A635">
        <v>4</v>
      </c>
      <c r="B635">
        <v>96</v>
      </c>
      <c r="C635">
        <v>1</v>
      </c>
      <c r="D635">
        <v>1</v>
      </c>
      <c r="E635">
        <v>4</v>
      </c>
      <c r="F635">
        <v>167</v>
      </c>
      <c r="G635">
        <v>229</v>
      </c>
      <c r="H635">
        <v>74</v>
      </c>
      <c r="I635">
        <v>527</v>
      </c>
      <c r="J635">
        <f t="array" ref="J635">MIN(IF(A:A=A635,IF(B:B=B635,I:I)))</f>
        <v>471</v>
      </c>
      <c r="K635" s="1">
        <f>J635/I635</f>
        <v>0.89373814041745736</v>
      </c>
      <c r="L635" s="1">
        <f t="array" ref="L635">MIN(IF(B:B=B635,I:I))/I635</f>
        <v>0.7172675521821632</v>
      </c>
    </row>
    <row r="636" spans="1:12" x14ac:dyDescent="0.2">
      <c r="A636">
        <v>4</v>
      </c>
      <c r="B636">
        <v>96</v>
      </c>
      <c r="C636">
        <v>6</v>
      </c>
      <c r="D636">
        <v>1</v>
      </c>
      <c r="E636">
        <v>4</v>
      </c>
      <c r="F636">
        <v>102</v>
      </c>
      <c r="G636">
        <v>241</v>
      </c>
      <c r="H636">
        <v>67</v>
      </c>
      <c r="I636">
        <v>471</v>
      </c>
      <c r="J636">
        <f t="array" ref="J636">MIN(IF(A:A=A636,IF(B:B=B636,I:I)))</f>
        <v>471</v>
      </c>
      <c r="K636" s="1">
        <f>J636/I636</f>
        <v>1</v>
      </c>
      <c r="L636" s="1">
        <f t="array" ref="L636">MIN(IF(B:B=B636,I:I))/I636</f>
        <v>0.80254777070063699</v>
      </c>
    </row>
    <row r="637" spans="1:12" x14ac:dyDescent="0.2">
      <c r="A637">
        <v>4</v>
      </c>
      <c r="B637">
        <v>96</v>
      </c>
      <c r="C637">
        <v>11</v>
      </c>
      <c r="D637">
        <v>1</v>
      </c>
      <c r="E637">
        <v>4</v>
      </c>
      <c r="F637">
        <v>123</v>
      </c>
      <c r="G637">
        <v>254</v>
      </c>
      <c r="H637">
        <v>76</v>
      </c>
      <c r="I637">
        <v>525</v>
      </c>
      <c r="J637">
        <f t="array" ref="J637">MIN(IF(A:A=A637,IF(B:B=B637,I:I)))</f>
        <v>471</v>
      </c>
      <c r="K637" s="1">
        <f>J637/I637</f>
        <v>0.89714285714285713</v>
      </c>
      <c r="L637" s="1">
        <f t="array" ref="L637">MIN(IF(B:B=B637,I:I))/I637</f>
        <v>0.72</v>
      </c>
    </row>
    <row r="638" spans="1:12" x14ac:dyDescent="0.2">
      <c r="A638">
        <v>4</v>
      </c>
      <c r="B638">
        <v>96</v>
      </c>
      <c r="C638">
        <v>1</v>
      </c>
      <c r="D638">
        <v>1</v>
      </c>
      <c r="E638">
        <v>5</v>
      </c>
      <c r="F638">
        <v>121</v>
      </c>
      <c r="G638">
        <v>386</v>
      </c>
      <c r="H638">
        <v>91</v>
      </c>
      <c r="I638">
        <v>668</v>
      </c>
      <c r="J638">
        <f t="array" ref="J638">MIN(IF(A:A=A638,IF(B:B=B638,I:I)))</f>
        <v>471</v>
      </c>
      <c r="K638" s="1">
        <f>J638/I638</f>
        <v>0.70508982035928147</v>
      </c>
      <c r="L638" s="1">
        <f t="array" ref="L638">MIN(IF(B:B=B638,I:I))/I638</f>
        <v>0.56586826347305386</v>
      </c>
    </row>
    <row r="639" spans="1:12" x14ac:dyDescent="0.2">
      <c r="A639">
        <v>4</v>
      </c>
      <c r="B639">
        <v>96</v>
      </c>
      <c r="C639">
        <v>6</v>
      </c>
      <c r="D639">
        <v>1</v>
      </c>
      <c r="E639">
        <v>5</v>
      </c>
      <c r="F639">
        <v>121</v>
      </c>
      <c r="G639">
        <v>408</v>
      </c>
      <c r="H639">
        <v>77</v>
      </c>
      <c r="I639">
        <v>675</v>
      </c>
      <c r="J639">
        <f t="array" ref="J639">MIN(IF(A:A=A639,IF(B:B=B639,I:I)))</f>
        <v>471</v>
      </c>
      <c r="K639" s="1">
        <f>J639/I639</f>
        <v>0.69777777777777783</v>
      </c>
      <c r="L639" s="1">
        <f t="array" ref="L639">MIN(IF(B:B=B639,I:I))/I639</f>
        <v>0.56000000000000005</v>
      </c>
    </row>
    <row r="640" spans="1:12" x14ac:dyDescent="0.2">
      <c r="A640">
        <v>4</v>
      </c>
      <c r="B640">
        <v>96</v>
      </c>
      <c r="C640">
        <v>11</v>
      </c>
      <c r="D640">
        <v>1</v>
      </c>
      <c r="E640">
        <v>5</v>
      </c>
      <c r="F640">
        <v>164</v>
      </c>
      <c r="G640">
        <v>374</v>
      </c>
      <c r="H640">
        <v>82</v>
      </c>
      <c r="I640">
        <v>704</v>
      </c>
      <c r="J640">
        <f t="array" ref="J640">MIN(IF(A:A=A640,IF(B:B=B640,I:I)))</f>
        <v>471</v>
      </c>
      <c r="K640" s="1">
        <f>J640/I640</f>
        <v>0.66903409090909094</v>
      </c>
      <c r="L640" s="1">
        <f t="array" ref="L640">MIN(IF(B:B=B640,I:I))/I640</f>
        <v>0.53693181818181823</v>
      </c>
    </row>
    <row r="641" spans="1:12" x14ac:dyDescent="0.2">
      <c r="A641">
        <v>4</v>
      </c>
      <c r="B641">
        <v>96</v>
      </c>
      <c r="C641">
        <v>1</v>
      </c>
      <c r="D641">
        <v>1</v>
      </c>
      <c r="E641">
        <v>6</v>
      </c>
      <c r="F641">
        <v>152</v>
      </c>
      <c r="G641">
        <v>433</v>
      </c>
      <c r="H641">
        <v>55</v>
      </c>
      <c r="I641">
        <v>694</v>
      </c>
      <c r="J641">
        <f t="array" ref="J641">MIN(IF(A:A=A641,IF(B:B=B641,I:I)))</f>
        <v>471</v>
      </c>
      <c r="K641" s="1">
        <f>J641/I641</f>
        <v>0.67867435158501443</v>
      </c>
      <c r="L641" s="1">
        <f t="array" ref="L641">MIN(IF(B:B=B641,I:I))/I641</f>
        <v>0.54466858789625361</v>
      </c>
    </row>
    <row r="642" spans="1:12" x14ac:dyDescent="0.2">
      <c r="A642">
        <v>4</v>
      </c>
      <c r="B642">
        <v>96</v>
      </c>
      <c r="C642">
        <v>6</v>
      </c>
      <c r="D642">
        <v>1</v>
      </c>
      <c r="E642">
        <v>6</v>
      </c>
      <c r="F642">
        <v>123</v>
      </c>
      <c r="G642">
        <v>405</v>
      </c>
      <c r="H642">
        <v>51</v>
      </c>
      <c r="I642">
        <v>622</v>
      </c>
      <c r="J642">
        <f t="array" ref="J642">MIN(IF(A:A=A642,IF(B:B=B642,I:I)))</f>
        <v>471</v>
      </c>
      <c r="K642" s="1">
        <f>J642/I642</f>
        <v>0.75723472668810288</v>
      </c>
      <c r="L642" s="1">
        <f t="array" ref="L642">MIN(IF(B:B=B642,I:I))/I642</f>
        <v>0.60771704180064312</v>
      </c>
    </row>
    <row r="643" spans="1:12" x14ac:dyDescent="0.2">
      <c r="A643">
        <v>4</v>
      </c>
      <c r="B643">
        <v>96</v>
      </c>
      <c r="C643">
        <v>11</v>
      </c>
      <c r="D643">
        <v>1</v>
      </c>
      <c r="E643">
        <v>6</v>
      </c>
      <c r="F643">
        <v>133</v>
      </c>
      <c r="G643">
        <v>406</v>
      </c>
      <c r="H643">
        <v>52</v>
      </c>
      <c r="I643">
        <v>636</v>
      </c>
      <c r="J643">
        <f t="array" ref="J643">MIN(IF(A:A=A643,IF(B:B=B643,I:I)))</f>
        <v>471</v>
      </c>
      <c r="K643" s="1">
        <f>J643/I643</f>
        <v>0.74056603773584906</v>
      </c>
      <c r="L643" s="1">
        <f t="array" ref="L643">MIN(IF(B:B=B643,I:I))/I643</f>
        <v>0.59433962264150941</v>
      </c>
    </row>
    <row r="644" spans="1:12" x14ac:dyDescent="0.2">
      <c r="A644">
        <v>4</v>
      </c>
      <c r="B644">
        <v>96</v>
      </c>
      <c r="C644">
        <v>1</v>
      </c>
      <c r="D644">
        <v>1</v>
      </c>
      <c r="E644">
        <v>7</v>
      </c>
      <c r="F644">
        <v>96</v>
      </c>
      <c r="G644">
        <v>413</v>
      </c>
      <c r="H644">
        <v>56</v>
      </c>
      <c r="I644">
        <v>612</v>
      </c>
      <c r="J644">
        <f t="array" ref="J644">MIN(IF(A:A=A644,IF(B:B=B644,I:I)))</f>
        <v>471</v>
      </c>
      <c r="K644" s="1">
        <f>J644/I644</f>
        <v>0.76960784313725494</v>
      </c>
      <c r="L644" s="1">
        <f t="array" ref="L644">MIN(IF(B:B=B644,I:I))/I644</f>
        <v>0.61764705882352944</v>
      </c>
    </row>
    <row r="645" spans="1:12" x14ac:dyDescent="0.2">
      <c r="A645">
        <v>4</v>
      </c>
      <c r="B645">
        <v>96</v>
      </c>
      <c r="C645">
        <v>6</v>
      </c>
      <c r="D645">
        <v>1</v>
      </c>
      <c r="E645">
        <v>7</v>
      </c>
      <c r="F645">
        <v>90</v>
      </c>
      <c r="G645">
        <v>400</v>
      </c>
      <c r="H645">
        <v>43</v>
      </c>
      <c r="I645">
        <v>573</v>
      </c>
      <c r="J645">
        <f t="array" ref="J645">MIN(IF(A:A=A645,IF(B:B=B645,I:I)))</f>
        <v>471</v>
      </c>
      <c r="K645" s="1">
        <f>J645/I645</f>
        <v>0.82198952879581155</v>
      </c>
      <c r="L645" s="1">
        <f t="array" ref="L645">MIN(IF(B:B=B645,I:I))/I645</f>
        <v>0.65968586387434558</v>
      </c>
    </row>
    <row r="646" spans="1:12" x14ac:dyDescent="0.2">
      <c r="A646">
        <v>4</v>
      </c>
      <c r="B646">
        <v>96</v>
      </c>
      <c r="C646">
        <v>11</v>
      </c>
      <c r="D646">
        <v>1</v>
      </c>
      <c r="E646">
        <v>7</v>
      </c>
      <c r="F646">
        <v>107</v>
      </c>
      <c r="G646">
        <v>413</v>
      </c>
      <c r="H646">
        <v>47</v>
      </c>
      <c r="I646">
        <v>613</v>
      </c>
      <c r="J646">
        <f t="array" ref="J646">MIN(IF(A:A=A646,IF(B:B=B646,I:I)))</f>
        <v>471</v>
      </c>
      <c r="K646" s="1">
        <f>J646/I646</f>
        <v>0.76835236541598695</v>
      </c>
      <c r="L646" s="1">
        <f t="array" ref="L646">MIN(IF(B:B=B646,I:I))/I646</f>
        <v>0.61663947797716145</v>
      </c>
    </row>
    <row r="647" spans="1:12" x14ac:dyDescent="0.2">
      <c r="A647">
        <v>4</v>
      </c>
      <c r="B647">
        <v>96</v>
      </c>
      <c r="C647">
        <v>1</v>
      </c>
      <c r="D647">
        <v>1</v>
      </c>
      <c r="E647">
        <v>8</v>
      </c>
      <c r="F647">
        <v>87</v>
      </c>
      <c r="G647">
        <v>412</v>
      </c>
      <c r="H647">
        <v>50</v>
      </c>
      <c r="I647">
        <v>590</v>
      </c>
      <c r="J647">
        <f t="array" ref="J647">MIN(IF(A:A=A647,IF(B:B=B647,I:I)))</f>
        <v>471</v>
      </c>
      <c r="K647" s="1">
        <f>J647/I647</f>
        <v>0.79830508474576267</v>
      </c>
      <c r="L647" s="1">
        <f t="array" ref="L647">MIN(IF(B:B=B647,I:I))/I647</f>
        <v>0.64067796610169492</v>
      </c>
    </row>
    <row r="648" spans="1:12" x14ac:dyDescent="0.2">
      <c r="A648">
        <v>4</v>
      </c>
      <c r="B648">
        <v>96</v>
      </c>
      <c r="C648">
        <v>6</v>
      </c>
      <c r="D648">
        <v>1</v>
      </c>
      <c r="E648">
        <v>8</v>
      </c>
      <c r="F648">
        <v>123</v>
      </c>
      <c r="G648">
        <v>435</v>
      </c>
      <c r="H648">
        <v>52</v>
      </c>
      <c r="I648">
        <v>656</v>
      </c>
      <c r="J648">
        <f t="array" ref="J648">MIN(IF(A:A=A648,IF(B:B=B648,I:I)))</f>
        <v>471</v>
      </c>
      <c r="K648" s="1">
        <f>J648/I648</f>
        <v>0.71798780487804881</v>
      </c>
      <c r="L648" s="1">
        <f t="array" ref="L648">MIN(IF(B:B=B648,I:I))/I648</f>
        <v>0.57621951219512191</v>
      </c>
    </row>
    <row r="649" spans="1:12" x14ac:dyDescent="0.2">
      <c r="A649">
        <v>4</v>
      </c>
      <c r="B649">
        <v>96</v>
      </c>
      <c r="C649">
        <v>11</v>
      </c>
      <c r="D649">
        <v>1</v>
      </c>
      <c r="E649">
        <v>8</v>
      </c>
      <c r="F649">
        <v>86</v>
      </c>
      <c r="G649">
        <v>399</v>
      </c>
      <c r="H649">
        <v>43</v>
      </c>
      <c r="I649">
        <v>565</v>
      </c>
      <c r="J649">
        <f t="array" ref="J649">MIN(IF(A:A=A649,IF(B:B=B649,I:I)))</f>
        <v>471</v>
      </c>
      <c r="K649" s="1">
        <f>J649/I649</f>
        <v>0.83362831858407083</v>
      </c>
      <c r="L649" s="1">
        <f t="array" ref="L649">MIN(IF(B:B=B649,I:I))/I649</f>
        <v>0.66902654867256639</v>
      </c>
    </row>
    <row r="650" spans="1:12" x14ac:dyDescent="0.2">
      <c r="A650">
        <v>4</v>
      </c>
      <c r="B650">
        <v>96</v>
      </c>
      <c r="C650">
        <v>1</v>
      </c>
      <c r="D650">
        <v>1</v>
      </c>
      <c r="E650">
        <v>9</v>
      </c>
      <c r="F650">
        <v>90</v>
      </c>
      <c r="G650">
        <v>416</v>
      </c>
      <c r="H650">
        <v>54</v>
      </c>
      <c r="I650">
        <v>602</v>
      </c>
      <c r="J650">
        <f t="array" ref="J650">MIN(IF(A:A=A650,IF(B:B=B650,I:I)))</f>
        <v>471</v>
      </c>
      <c r="K650" s="1">
        <f>J650/I650</f>
        <v>0.78239202657807305</v>
      </c>
      <c r="L650" s="1">
        <f t="array" ref="L650">MIN(IF(B:B=B650,I:I))/I650</f>
        <v>0.62790697674418605</v>
      </c>
    </row>
    <row r="651" spans="1:12" x14ac:dyDescent="0.2">
      <c r="A651">
        <v>4</v>
      </c>
      <c r="B651">
        <v>96</v>
      </c>
      <c r="C651">
        <v>6</v>
      </c>
      <c r="D651">
        <v>1</v>
      </c>
      <c r="E651">
        <v>9</v>
      </c>
      <c r="F651">
        <v>142</v>
      </c>
      <c r="G651">
        <v>400</v>
      </c>
      <c r="H651">
        <v>50</v>
      </c>
      <c r="I651">
        <v>634</v>
      </c>
      <c r="J651">
        <f t="array" ref="J651">MIN(IF(A:A=A651,IF(B:B=B651,I:I)))</f>
        <v>471</v>
      </c>
      <c r="K651" s="1">
        <f>J651/I651</f>
        <v>0.74290220820189279</v>
      </c>
      <c r="L651" s="1">
        <f t="array" ref="L651">MIN(IF(B:B=B651,I:I))/I651</f>
        <v>0.59621451104100942</v>
      </c>
    </row>
    <row r="652" spans="1:12" x14ac:dyDescent="0.2">
      <c r="A652">
        <v>4</v>
      </c>
      <c r="B652">
        <v>96</v>
      </c>
      <c r="C652">
        <v>11</v>
      </c>
      <c r="D652">
        <v>1</v>
      </c>
      <c r="E652">
        <v>9</v>
      </c>
      <c r="F652">
        <v>85</v>
      </c>
      <c r="G652">
        <v>397</v>
      </c>
      <c r="H652">
        <v>42</v>
      </c>
      <c r="I652">
        <v>564</v>
      </c>
      <c r="J652">
        <f t="array" ref="J652">MIN(IF(A:A=A652,IF(B:B=B652,I:I)))</f>
        <v>471</v>
      </c>
      <c r="K652" s="1">
        <f>J652/I652</f>
        <v>0.83510638297872342</v>
      </c>
      <c r="L652" s="1">
        <f t="array" ref="L652">MIN(IF(B:B=B652,I:I))/I652</f>
        <v>0.67021276595744683</v>
      </c>
    </row>
    <row r="653" spans="1:12" x14ac:dyDescent="0.2">
      <c r="A653">
        <v>4</v>
      </c>
      <c r="B653">
        <v>96</v>
      </c>
      <c r="C653">
        <v>1</v>
      </c>
      <c r="D653">
        <v>1</v>
      </c>
      <c r="E653">
        <v>10</v>
      </c>
      <c r="F653">
        <v>90</v>
      </c>
      <c r="G653">
        <v>415</v>
      </c>
      <c r="H653">
        <v>50</v>
      </c>
      <c r="I653">
        <v>600</v>
      </c>
      <c r="J653">
        <f t="array" ref="J653">MIN(IF(A:A=A653,IF(B:B=B653,I:I)))</f>
        <v>471</v>
      </c>
      <c r="K653" s="1">
        <f>J653/I653</f>
        <v>0.78500000000000003</v>
      </c>
      <c r="L653" s="1">
        <f t="array" ref="L653">MIN(IF(B:B=B653,I:I))/I653</f>
        <v>0.63</v>
      </c>
    </row>
    <row r="654" spans="1:12" x14ac:dyDescent="0.2">
      <c r="A654">
        <v>4</v>
      </c>
      <c r="B654">
        <v>96</v>
      </c>
      <c r="C654">
        <v>6</v>
      </c>
      <c r="D654">
        <v>1</v>
      </c>
      <c r="E654">
        <v>10</v>
      </c>
      <c r="F654">
        <v>79</v>
      </c>
      <c r="G654">
        <v>403</v>
      </c>
      <c r="H654">
        <v>45</v>
      </c>
      <c r="I654">
        <v>569</v>
      </c>
      <c r="J654">
        <f t="array" ref="J654">MIN(IF(A:A=A654,IF(B:B=B654,I:I)))</f>
        <v>471</v>
      </c>
      <c r="K654" s="1">
        <f>J654/I654</f>
        <v>0.82776801405975398</v>
      </c>
      <c r="L654" s="1">
        <f t="array" ref="L654">MIN(IF(B:B=B654,I:I))/I654</f>
        <v>0.66432337434094901</v>
      </c>
    </row>
    <row r="655" spans="1:12" x14ac:dyDescent="0.2">
      <c r="A655">
        <v>4</v>
      </c>
      <c r="B655">
        <v>96</v>
      </c>
      <c r="C655">
        <v>11</v>
      </c>
      <c r="D655">
        <v>1</v>
      </c>
      <c r="E655">
        <v>10</v>
      </c>
      <c r="F655">
        <v>85</v>
      </c>
      <c r="G655">
        <v>401</v>
      </c>
      <c r="H655">
        <v>49</v>
      </c>
      <c r="I655">
        <v>573</v>
      </c>
      <c r="J655">
        <f t="array" ref="J655">MIN(IF(A:A=A655,IF(B:B=B655,I:I)))</f>
        <v>471</v>
      </c>
      <c r="K655" s="1">
        <f>J655/I655</f>
        <v>0.82198952879581155</v>
      </c>
      <c r="L655" s="1">
        <f t="array" ref="L655">MIN(IF(B:B=B655,I:I))/I655</f>
        <v>0.65968586387434558</v>
      </c>
    </row>
    <row r="656" spans="1:12" x14ac:dyDescent="0.2">
      <c r="A656">
        <v>4</v>
      </c>
      <c r="B656">
        <v>96</v>
      </c>
      <c r="C656">
        <v>1</v>
      </c>
      <c r="D656">
        <v>1</v>
      </c>
      <c r="E656">
        <v>11</v>
      </c>
      <c r="F656">
        <v>100</v>
      </c>
      <c r="G656">
        <v>435</v>
      </c>
      <c r="H656">
        <v>52</v>
      </c>
      <c r="I656">
        <v>628</v>
      </c>
      <c r="J656">
        <f t="array" ref="J656">MIN(IF(A:A=A656,IF(B:B=B656,I:I)))</f>
        <v>471</v>
      </c>
      <c r="K656" s="1">
        <f>J656/I656</f>
        <v>0.75</v>
      </c>
      <c r="L656" s="1">
        <f t="array" ref="L656">MIN(IF(B:B=B656,I:I))/I656</f>
        <v>0.60191082802547768</v>
      </c>
    </row>
    <row r="657" spans="1:12" x14ac:dyDescent="0.2">
      <c r="A657">
        <v>4</v>
      </c>
      <c r="B657">
        <v>96</v>
      </c>
      <c r="C657">
        <v>6</v>
      </c>
      <c r="D657">
        <v>1</v>
      </c>
      <c r="E657">
        <v>11</v>
      </c>
      <c r="F657">
        <v>83</v>
      </c>
      <c r="G657">
        <v>401</v>
      </c>
      <c r="H657">
        <v>44</v>
      </c>
      <c r="I657">
        <v>572</v>
      </c>
      <c r="J657">
        <f t="array" ref="J657">MIN(IF(A:A=A657,IF(B:B=B657,I:I)))</f>
        <v>471</v>
      </c>
      <c r="K657" s="1">
        <f>J657/I657</f>
        <v>0.82342657342657344</v>
      </c>
      <c r="L657" s="1">
        <f t="array" ref="L657">MIN(IF(B:B=B657,I:I))/I657</f>
        <v>0.66083916083916083</v>
      </c>
    </row>
    <row r="658" spans="1:12" x14ac:dyDescent="0.2">
      <c r="A658">
        <v>4</v>
      </c>
      <c r="B658">
        <v>96</v>
      </c>
      <c r="C658">
        <v>11</v>
      </c>
      <c r="D658">
        <v>1</v>
      </c>
      <c r="E658">
        <v>11</v>
      </c>
      <c r="F658">
        <v>121</v>
      </c>
      <c r="G658">
        <v>398</v>
      </c>
      <c r="H658">
        <v>48</v>
      </c>
      <c r="I658">
        <v>609</v>
      </c>
      <c r="J658">
        <f t="array" ref="J658">MIN(IF(A:A=A658,IF(B:B=B658,I:I)))</f>
        <v>471</v>
      </c>
      <c r="K658" s="1">
        <f>J658/I658</f>
        <v>0.77339901477832518</v>
      </c>
      <c r="L658" s="1">
        <f t="array" ref="L658">MIN(IF(B:B=B658,I:I))/I658</f>
        <v>0.62068965517241381</v>
      </c>
    </row>
    <row r="659" spans="1:12" x14ac:dyDescent="0.2">
      <c r="A659">
        <v>4</v>
      </c>
      <c r="B659">
        <v>192</v>
      </c>
      <c r="C659">
        <v>1</v>
      </c>
      <c r="D659">
        <v>1</v>
      </c>
      <c r="E659">
        <v>1</v>
      </c>
      <c r="F659">
        <v>192</v>
      </c>
      <c r="G659">
        <v>726</v>
      </c>
      <c r="H659">
        <v>124</v>
      </c>
      <c r="I659">
        <v>1172</v>
      </c>
      <c r="J659">
        <f t="array" ref="J659">MIN(IF(A:A=A659,IF(B:B=B659,I:I)))</f>
        <v>1117</v>
      </c>
      <c r="K659" s="1">
        <f>J659/I659</f>
        <v>0.95307167235494883</v>
      </c>
      <c r="L659" s="1">
        <f t="array" ref="L659">MIN(IF(B:B=B659,I:I))/I659</f>
        <v>0.83788395904436863</v>
      </c>
    </row>
    <row r="660" spans="1:12" x14ac:dyDescent="0.2">
      <c r="A660">
        <v>4</v>
      </c>
      <c r="B660">
        <v>192</v>
      </c>
      <c r="C660">
        <v>6</v>
      </c>
      <c r="D660">
        <v>1</v>
      </c>
      <c r="E660">
        <v>1</v>
      </c>
      <c r="F660">
        <v>198</v>
      </c>
      <c r="G660">
        <v>939</v>
      </c>
      <c r="H660">
        <v>140</v>
      </c>
      <c r="I660">
        <v>1413</v>
      </c>
      <c r="J660">
        <f t="array" ref="J660">MIN(IF(A:A=A660,IF(B:B=B660,I:I)))</f>
        <v>1117</v>
      </c>
      <c r="K660" s="1">
        <f>J660/I660</f>
        <v>0.7905166312809625</v>
      </c>
      <c r="L660" s="1">
        <f t="array" ref="L660">MIN(IF(B:B=B660,I:I))/I660</f>
        <v>0.69497523000707717</v>
      </c>
    </row>
    <row r="661" spans="1:12" x14ac:dyDescent="0.2">
      <c r="A661">
        <v>4</v>
      </c>
      <c r="B661">
        <v>192</v>
      </c>
      <c r="C661">
        <v>11</v>
      </c>
      <c r="D661">
        <v>1</v>
      </c>
      <c r="E661">
        <v>1</v>
      </c>
      <c r="F661">
        <v>201</v>
      </c>
      <c r="G661">
        <v>917</v>
      </c>
      <c r="H661">
        <v>141</v>
      </c>
      <c r="I661">
        <v>1392</v>
      </c>
      <c r="J661">
        <f t="array" ref="J661">MIN(IF(A:A=A661,IF(B:B=B661,I:I)))</f>
        <v>1117</v>
      </c>
      <c r="K661" s="1">
        <f>J661/I661</f>
        <v>0.80244252873563215</v>
      </c>
      <c r="L661" s="1">
        <f t="array" ref="L661">MIN(IF(B:B=B661,I:I))/I661</f>
        <v>0.70545977011494254</v>
      </c>
    </row>
    <row r="662" spans="1:12" x14ac:dyDescent="0.2">
      <c r="A662">
        <v>4</v>
      </c>
      <c r="B662">
        <v>192</v>
      </c>
      <c r="C662">
        <v>1</v>
      </c>
      <c r="D662">
        <v>1</v>
      </c>
      <c r="E662">
        <v>2</v>
      </c>
      <c r="F662">
        <v>170</v>
      </c>
      <c r="G662">
        <v>856</v>
      </c>
      <c r="H662">
        <v>106</v>
      </c>
      <c r="I662">
        <v>1235</v>
      </c>
      <c r="J662">
        <f t="array" ref="J662">MIN(IF(A:A=A662,IF(B:B=B662,I:I)))</f>
        <v>1117</v>
      </c>
      <c r="K662" s="1">
        <f>J662/I662</f>
        <v>0.90445344129554661</v>
      </c>
      <c r="L662" s="1">
        <f t="array" ref="L662">MIN(IF(B:B=B662,I:I))/I662</f>
        <v>0.79514170040485832</v>
      </c>
    </row>
    <row r="663" spans="1:12" x14ac:dyDescent="0.2">
      <c r="A663">
        <v>4</v>
      </c>
      <c r="B663">
        <v>192</v>
      </c>
      <c r="C663">
        <v>6</v>
      </c>
      <c r="D663">
        <v>1</v>
      </c>
      <c r="E663">
        <v>2</v>
      </c>
      <c r="F663">
        <v>185</v>
      </c>
      <c r="G663">
        <v>869</v>
      </c>
      <c r="H663">
        <v>109</v>
      </c>
      <c r="I663">
        <v>1270</v>
      </c>
      <c r="J663">
        <f t="array" ref="J663">MIN(IF(A:A=A663,IF(B:B=B663,I:I)))</f>
        <v>1117</v>
      </c>
      <c r="K663" s="1">
        <f>J663/I663</f>
        <v>0.87952755905511815</v>
      </c>
      <c r="L663" s="1">
        <f t="array" ref="L663">MIN(IF(B:B=B663,I:I))/I663</f>
        <v>0.77322834645669292</v>
      </c>
    </row>
    <row r="664" spans="1:12" x14ac:dyDescent="0.2">
      <c r="A664">
        <v>4</v>
      </c>
      <c r="B664">
        <v>192</v>
      </c>
      <c r="C664">
        <v>11</v>
      </c>
      <c r="D664">
        <v>1</v>
      </c>
      <c r="E664">
        <v>2</v>
      </c>
      <c r="F664">
        <v>227</v>
      </c>
      <c r="G664">
        <v>863</v>
      </c>
      <c r="H664">
        <v>122</v>
      </c>
      <c r="I664">
        <v>1345</v>
      </c>
      <c r="J664">
        <f t="array" ref="J664">MIN(IF(A:A=A664,IF(B:B=B664,I:I)))</f>
        <v>1117</v>
      </c>
      <c r="K664" s="1">
        <f>J664/I664</f>
        <v>0.83048327137546474</v>
      </c>
      <c r="L664" s="1">
        <f t="array" ref="L664">MIN(IF(B:B=B664,I:I))/I664</f>
        <v>0.73011152416356873</v>
      </c>
    </row>
    <row r="665" spans="1:12" x14ac:dyDescent="0.2">
      <c r="A665">
        <v>4</v>
      </c>
      <c r="B665">
        <v>192</v>
      </c>
      <c r="C665">
        <v>1</v>
      </c>
      <c r="D665">
        <v>1</v>
      </c>
      <c r="E665">
        <v>3</v>
      </c>
      <c r="F665">
        <v>168</v>
      </c>
      <c r="G665">
        <v>903</v>
      </c>
      <c r="H665">
        <v>101</v>
      </c>
      <c r="I665">
        <v>1268</v>
      </c>
      <c r="J665">
        <f t="array" ref="J665">MIN(IF(A:A=A665,IF(B:B=B665,I:I)))</f>
        <v>1117</v>
      </c>
      <c r="K665" s="1">
        <f>J665/I665</f>
        <v>0.88091482649842268</v>
      </c>
      <c r="L665" s="1">
        <f t="array" ref="L665">MIN(IF(B:B=B665,I:I))/I665</f>
        <v>0.77444794952681384</v>
      </c>
    </row>
    <row r="666" spans="1:12" x14ac:dyDescent="0.2">
      <c r="A666">
        <v>4</v>
      </c>
      <c r="B666">
        <v>192</v>
      </c>
      <c r="C666">
        <v>6</v>
      </c>
      <c r="D666">
        <v>1</v>
      </c>
      <c r="E666">
        <v>3</v>
      </c>
      <c r="F666">
        <v>166</v>
      </c>
      <c r="G666">
        <v>888</v>
      </c>
      <c r="H666">
        <v>99</v>
      </c>
      <c r="I666">
        <v>1263</v>
      </c>
      <c r="J666">
        <f t="array" ref="J666">MIN(IF(A:A=A666,IF(B:B=B666,I:I)))</f>
        <v>1117</v>
      </c>
      <c r="K666" s="1">
        <f>J666/I666</f>
        <v>0.88440221694378462</v>
      </c>
      <c r="L666" s="1">
        <f t="array" ref="L666">MIN(IF(B:B=B666,I:I))/I666</f>
        <v>0.77751385589865396</v>
      </c>
    </row>
    <row r="667" spans="1:12" x14ac:dyDescent="0.2">
      <c r="A667">
        <v>4</v>
      </c>
      <c r="B667">
        <v>192</v>
      </c>
      <c r="C667">
        <v>11</v>
      </c>
      <c r="D667">
        <v>1</v>
      </c>
      <c r="E667">
        <v>3</v>
      </c>
      <c r="F667">
        <v>151</v>
      </c>
      <c r="G667">
        <v>896</v>
      </c>
      <c r="H667">
        <v>108</v>
      </c>
      <c r="I667">
        <v>1259</v>
      </c>
      <c r="J667">
        <f t="array" ref="J667">MIN(IF(A:A=A667,IF(B:B=B667,I:I)))</f>
        <v>1117</v>
      </c>
      <c r="K667" s="1">
        <f>J667/I667</f>
        <v>0.88721207307386818</v>
      </c>
      <c r="L667" s="1">
        <f t="array" ref="L667">MIN(IF(B:B=B667,I:I))/I667</f>
        <v>0.77998411437648929</v>
      </c>
    </row>
    <row r="668" spans="1:12" x14ac:dyDescent="0.2">
      <c r="A668">
        <v>4</v>
      </c>
      <c r="B668">
        <v>192</v>
      </c>
      <c r="C668">
        <v>1</v>
      </c>
      <c r="D668">
        <v>1</v>
      </c>
      <c r="E668">
        <v>4</v>
      </c>
      <c r="F668">
        <v>142</v>
      </c>
      <c r="G668">
        <v>827</v>
      </c>
      <c r="H668">
        <v>83</v>
      </c>
      <c r="I668">
        <v>1129</v>
      </c>
      <c r="J668">
        <f t="array" ref="J668">MIN(IF(A:A=A668,IF(B:B=B668,I:I)))</f>
        <v>1117</v>
      </c>
      <c r="K668" s="1">
        <f>J668/I668</f>
        <v>0.98937112488928258</v>
      </c>
      <c r="L668" s="1">
        <f t="array" ref="L668">MIN(IF(B:B=B668,I:I))/I668</f>
        <v>0.86979627989371122</v>
      </c>
    </row>
    <row r="669" spans="1:12" x14ac:dyDescent="0.2">
      <c r="A669">
        <v>4</v>
      </c>
      <c r="B669">
        <v>192</v>
      </c>
      <c r="C669">
        <v>6</v>
      </c>
      <c r="D669">
        <v>1</v>
      </c>
      <c r="E669">
        <v>4</v>
      </c>
      <c r="F669">
        <v>148</v>
      </c>
      <c r="G669">
        <v>803</v>
      </c>
      <c r="H669">
        <v>79</v>
      </c>
      <c r="I669">
        <v>1117</v>
      </c>
      <c r="J669">
        <f t="array" ref="J669">MIN(IF(A:A=A669,IF(B:B=B669,I:I)))</f>
        <v>1117</v>
      </c>
      <c r="K669" s="1">
        <f>J669/I669</f>
        <v>1</v>
      </c>
      <c r="L669" s="1">
        <f t="array" ref="L669">MIN(IF(B:B=B669,I:I))/I669</f>
        <v>0.87914055505819155</v>
      </c>
    </row>
    <row r="670" spans="1:12" x14ac:dyDescent="0.2">
      <c r="A670">
        <v>4</v>
      </c>
      <c r="B670">
        <v>192</v>
      </c>
      <c r="C670">
        <v>11</v>
      </c>
      <c r="D670">
        <v>1</v>
      </c>
      <c r="E670">
        <v>4</v>
      </c>
      <c r="F670">
        <v>182</v>
      </c>
      <c r="G670">
        <v>809</v>
      </c>
      <c r="H670">
        <v>86</v>
      </c>
      <c r="I670">
        <v>1159</v>
      </c>
      <c r="J670">
        <f t="array" ref="J670">MIN(IF(A:A=A670,IF(B:B=B670,I:I)))</f>
        <v>1117</v>
      </c>
      <c r="K670" s="1">
        <f>J670/I670</f>
        <v>0.96376186367558236</v>
      </c>
      <c r="L670" s="1">
        <f t="array" ref="L670">MIN(IF(B:B=B670,I:I))/I670</f>
        <v>0.84728213977566869</v>
      </c>
    </row>
    <row r="671" spans="1:12" x14ac:dyDescent="0.2">
      <c r="A671">
        <v>4</v>
      </c>
      <c r="B671">
        <v>192</v>
      </c>
      <c r="C671">
        <v>1</v>
      </c>
      <c r="D671">
        <v>1</v>
      </c>
      <c r="E671">
        <v>5</v>
      </c>
      <c r="F671">
        <v>192</v>
      </c>
      <c r="G671">
        <v>1118</v>
      </c>
      <c r="H671">
        <v>100</v>
      </c>
      <c r="I671">
        <v>1504</v>
      </c>
      <c r="J671">
        <f t="array" ref="J671">MIN(IF(A:A=A671,IF(B:B=B671,I:I)))</f>
        <v>1117</v>
      </c>
      <c r="K671" s="1">
        <f>J671/I671</f>
        <v>0.74268617021276595</v>
      </c>
      <c r="L671" s="1">
        <f t="array" ref="L671">MIN(IF(B:B=B671,I:I))/I671</f>
        <v>0.65292553191489366</v>
      </c>
    </row>
    <row r="672" spans="1:12" x14ac:dyDescent="0.2">
      <c r="A672">
        <v>4</v>
      </c>
      <c r="B672">
        <v>192</v>
      </c>
      <c r="C672">
        <v>6</v>
      </c>
      <c r="D672">
        <v>1</v>
      </c>
      <c r="E672">
        <v>5</v>
      </c>
      <c r="F672">
        <v>172</v>
      </c>
      <c r="G672">
        <v>1032</v>
      </c>
      <c r="H672">
        <v>91</v>
      </c>
      <c r="I672">
        <v>1390</v>
      </c>
      <c r="J672">
        <f t="array" ref="J672">MIN(IF(A:A=A672,IF(B:B=B672,I:I)))</f>
        <v>1117</v>
      </c>
      <c r="K672" s="1">
        <f>J672/I672</f>
        <v>0.8035971223021583</v>
      </c>
      <c r="L672" s="1">
        <f t="array" ref="L672">MIN(IF(B:B=B672,I:I))/I672</f>
        <v>0.70647482014388485</v>
      </c>
    </row>
    <row r="673" spans="1:12" x14ac:dyDescent="0.2">
      <c r="A673">
        <v>4</v>
      </c>
      <c r="B673">
        <v>192</v>
      </c>
      <c r="C673">
        <v>11</v>
      </c>
      <c r="D673">
        <v>1</v>
      </c>
      <c r="E673">
        <v>5</v>
      </c>
      <c r="F673">
        <v>148</v>
      </c>
      <c r="G673">
        <v>1019</v>
      </c>
      <c r="H673">
        <v>97</v>
      </c>
      <c r="I673">
        <v>1370</v>
      </c>
      <c r="J673">
        <f t="array" ref="J673">MIN(IF(A:A=A673,IF(B:B=B673,I:I)))</f>
        <v>1117</v>
      </c>
      <c r="K673" s="1">
        <f>J673/I673</f>
        <v>0.81532846715328466</v>
      </c>
      <c r="L673" s="1">
        <f t="array" ref="L673">MIN(IF(B:B=B673,I:I))/I673</f>
        <v>0.71678832116788316</v>
      </c>
    </row>
    <row r="674" spans="1:12" x14ac:dyDescent="0.2">
      <c r="A674">
        <v>4</v>
      </c>
      <c r="B674">
        <v>192</v>
      </c>
      <c r="C674">
        <v>1</v>
      </c>
      <c r="D674">
        <v>1</v>
      </c>
      <c r="E674">
        <v>6</v>
      </c>
      <c r="F674">
        <v>152</v>
      </c>
      <c r="G674">
        <v>838</v>
      </c>
      <c r="H674">
        <v>110</v>
      </c>
      <c r="I674">
        <v>1212</v>
      </c>
      <c r="J674">
        <f t="array" ref="J674">MIN(IF(A:A=A674,IF(B:B=B674,I:I)))</f>
        <v>1117</v>
      </c>
      <c r="K674" s="1">
        <f>J674/I674</f>
        <v>0.92161716171617158</v>
      </c>
      <c r="L674" s="1">
        <f t="array" ref="L674">MIN(IF(B:B=B674,I:I))/I674</f>
        <v>0.81023102310231021</v>
      </c>
    </row>
    <row r="675" spans="1:12" x14ac:dyDescent="0.2">
      <c r="A675">
        <v>4</v>
      </c>
      <c r="B675">
        <v>192</v>
      </c>
      <c r="C675">
        <v>6</v>
      </c>
      <c r="D675">
        <v>1</v>
      </c>
      <c r="E675">
        <v>6</v>
      </c>
      <c r="F675">
        <v>203</v>
      </c>
      <c r="G675">
        <v>874</v>
      </c>
      <c r="H675">
        <v>109</v>
      </c>
      <c r="I675">
        <v>1298</v>
      </c>
      <c r="J675">
        <f t="array" ref="J675">MIN(IF(A:A=A675,IF(B:B=B675,I:I)))</f>
        <v>1117</v>
      </c>
      <c r="K675" s="1">
        <f>J675/I675</f>
        <v>0.86055469953775043</v>
      </c>
      <c r="L675" s="1">
        <f t="array" ref="L675">MIN(IF(B:B=B675,I:I))/I675</f>
        <v>0.7565485362095532</v>
      </c>
    </row>
    <row r="676" spans="1:12" x14ac:dyDescent="0.2">
      <c r="A676">
        <v>4</v>
      </c>
      <c r="B676">
        <v>192</v>
      </c>
      <c r="C676">
        <v>11</v>
      </c>
      <c r="D676">
        <v>1</v>
      </c>
      <c r="E676">
        <v>6</v>
      </c>
      <c r="F676">
        <v>189</v>
      </c>
      <c r="G676">
        <v>885</v>
      </c>
      <c r="H676">
        <v>110</v>
      </c>
      <c r="I676">
        <v>1310</v>
      </c>
      <c r="J676">
        <f t="array" ref="J676">MIN(IF(A:A=A676,IF(B:B=B676,I:I)))</f>
        <v>1117</v>
      </c>
      <c r="K676" s="1">
        <f>J676/I676</f>
        <v>0.85267175572519083</v>
      </c>
      <c r="L676" s="1">
        <f t="array" ref="L676">MIN(IF(B:B=B676,I:I))/I676</f>
        <v>0.74961832061068701</v>
      </c>
    </row>
    <row r="677" spans="1:12" x14ac:dyDescent="0.2">
      <c r="A677">
        <v>4</v>
      </c>
      <c r="B677">
        <v>192</v>
      </c>
      <c r="C677">
        <v>1</v>
      </c>
      <c r="D677">
        <v>1</v>
      </c>
      <c r="E677">
        <v>7</v>
      </c>
      <c r="F677">
        <v>140</v>
      </c>
      <c r="G677">
        <v>1621</v>
      </c>
      <c r="H677">
        <v>89</v>
      </c>
      <c r="I677">
        <v>1938</v>
      </c>
      <c r="J677">
        <f t="array" ref="J677">MIN(IF(A:A=A677,IF(B:B=B677,I:I)))</f>
        <v>1117</v>
      </c>
      <c r="K677" s="1">
        <f>J677/I677</f>
        <v>0.57636738906088747</v>
      </c>
      <c r="L677" s="1">
        <f t="array" ref="L677">MIN(IF(B:B=B677,I:I))/I677</f>
        <v>0.50670794633642935</v>
      </c>
    </row>
    <row r="678" spans="1:12" x14ac:dyDescent="0.2">
      <c r="A678">
        <v>4</v>
      </c>
      <c r="B678">
        <v>192</v>
      </c>
      <c r="C678">
        <v>6</v>
      </c>
      <c r="D678">
        <v>1</v>
      </c>
      <c r="E678">
        <v>7</v>
      </c>
      <c r="F678">
        <v>115</v>
      </c>
      <c r="G678">
        <v>1508</v>
      </c>
      <c r="H678">
        <v>79</v>
      </c>
      <c r="I678">
        <v>1779</v>
      </c>
      <c r="J678">
        <f t="array" ref="J678">MIN(IF(A:A=A678,IF(B:B=B678,I:I)))</f>
        <v>1117</v>
      </c>
      <c r="K678" s="1">
        <f>J678/I678</f>
        <v>0.62788083192804944</v>
      </c>
      <c r="L678" s="1">
        <f t="array" ref="L678">MIN(IF(B:B=B678,I:I))/I678</f>
        <v>0.55199550309162448</v>
      </c>
    </row>
    <row r="679" spans="1:12" x14ac:dyDescent="0.2">
      <c r="A679">
        <v>4</v>
      </c>
      <c r="B679">
        <v>192</v>
      </c>
      <c r="C679">
        <v>11</v>
      </c>
      <c r="D679">
        <v>1</v>
      </c>
      <c r="E679">
        <v>7</v>
      </c>
      <c r="F679">
        <v>123</v>
      </c>
      <c r="G679">
        <v>1498</v>
      </c>
      <c r="H679">
        <v>79</v>
      </c>
      <c r="I679">
        <v>1781</v>
      </c>
      <c r="J679">
        <f t="array" ref="J679">MIN(IF(A:A=A679,IF(B:B=B679,I:I)))</f>
        <v>1117</v>
      </c>
      <c r="K679" s="1">
        <f>J679/I679</f>
        <v>0.62717574396406517</v>
      </c>
      <c r="L679" s="1">
        <f t="array" ref="L679">MIN(IF(B:B=B679,I:I))/I679</f>
        <v>0.55137563166760251</v>
      </c>
    </row>
    <row r="680" spans="1:12" x14ac:dyDescent="0.2">
      <c r="A680">
        <v>4</v>
      </c>
      <c r="B680">
        <v>192</v>
      </c>
      <c r="C680">
        <v>1</v>
      </c>
      <c r="D680">
        <v>1</v>
      </c>
      <c r="E680">
        <v>8</v>
      </c>
      <c r="F680">
        <v>200</v>
      </c>
      <c r="G680">
        <v>1558</v>
      </c>
      <c r="H680">
        <v>84</v>
      </c>
      <c r="I680">
        <v>1927</v>
      </c>
      <c r="J680">
        <f t="array" ref="J680">MIN(IF(A:A=A680,IF(B:B=B680,I:I)))</f>
        <v>1117</v>
      </c>
      <c r="K680" s="1">
        <f>J680/I680</f>
        <v>0.5796574987026466</v>
      </c>
      <c r="L680" s="1">
        <f t="array" ref="L680">MIN(IF(B:B=B680,I:I))/I680</f>
        <v>0.50960041515308774</v>
      </c>
    </row>
    <row r="681" spans="1:12" x14ac:dyDescent="0.2">
      <c r="A681">
        <v>4</v>
      </c>
      <c r="B681">
        <v>192</v>
      </c>
      <c r="C681">
        <v>6</v>
      </c>
      <c r="D681">
        <v>1</v>
      </c>
      <c r="E681">
        <v>8</v>
      </c>
      <c r="F681">
        <v>148</v>
      </c>
      <c r="G681">
        <v>1493</v>
      </c>
      <c r="H681">
        <v>78</v>
      </c>
      <c r="I681">
        <v>1800</v>
      </c>
      <c r="J681">
        <f t="array" ref="J681">MIN(IF(A:A=A681,IF(B:B=B681,I:I)))</f>
        <v>1117</v>
      </c>
      <c r="K681" s="1">
        <f>J681/I681</f>
        <v>0.62055555555555553</v>
      </c>
      <c r="L681" s="1">
        <f t="array" ref="L681">MIN(IF(B:B=B681,I:I))/I681</f>
        <v>0.54555555555555557</v>
      </c>
    </row>
    <row r="682" spans="1:12" x14ac:dyDescent="0.2">
      <c r="A682">
        <v>4</v>
      </c>
      <c r="B682">
        <v>192</v>
      </c>
      <c r="C682">
        <v>11</v>
      </c>
      <c r="D682">
        <v>1</v>
      </c>
      <c r="E682">
        <v>8</v>
      </c>
      <c r="F682">
        <v>124</v>
      </c>
      <c r="G682">
        <v>1493</v>
      </c>
      <c r="H682">
        <v>75</v>
      </c>
      <c r="I682">
        <v>1775</v>
      </c>
      <c r="J682">
        <f t="array" ref="J682">MIN(IF(A:A=A682,IF(B:B=B682,I:I)))</f>
        <v>1117</v>
      </c>
      <c r="K682" s="1">
        <f>J682/I682</f>
        <v>0.62929577464788733</v>
      </c>
      <c r="L682" s="1">
        <f t="array" ref="L682">MIN(IF(B:B=B682,I:I))/I682</f>
        <v>0.55323943661971831</v>
      </c>
    </row>
    <row r="683" spans="1:12" x14ac:dyDescent="0.2">
      <c r="A683">
        <v>4</v>
      </c>
      <c r="B683">
        <v>192</v>
      </c>
      <c r="C683">
        <v>1</v>
      </c>
      <c r="D683">
        <v>1</v>
      </c>
      <c r="E683">
        <v>9</v>
      </c>
      <c r="F683">
        <v>146</v>
      </c>
      <c r="G683">
        <v>1548</v>
      </c>
      <c r="H683">
        <v>98</v>
      </c>
      <c r="I683">
        <v>1879</v>
      </c>
      <c r="J683">
        <f t="array" ref="J683">MIN(IF(A:A=A683,IF(B:B=B683,I:I)))</f>
        <v>1117</v>
      </c>
      <c r="K683" s="1">
        <f>J683/I683</f>
        <v>0.59446514103246406</v>
      </c>
      <c r="L683" s="1">
        <f t="array" ref="L683">MIN(IF(B:B=B683,I:I))/I683</f>
        <v>0.52261841405002663</v>
      </c>
    </row>
    <row r="684" spans="1:12" x14ac:dyDescent="0.2">
      <c r="A684">
        <v>4</v>
      </c>
      <c r="B684">
        <v>192</v>
      </c>
      <c r="C684">
        <v>6</v>
      </c>
      <c r="D684">
        <v>1</v>
      </c>
      <c r="E684">
        <v>9</v>
      </c>
      <c r="F684">
        <v>140</v>
      </c>
      <c r="G684">
        <v>1501</v>
      </c>
      <c r="H684">
        <v>78</v>
      </c>
      <c r="I684">
        <v>1798</v>
      </c>
      <c r="J684">
        <f t="array" ref="J684">MIN(IF(A:A=A684,IF(B:B=B684,I:I)))</f>
        <v>1117</v>
      </c>
      <c r="K684" s="1">
        <f>J684/I684</f>
        <v>0.62124582869855394</v>
      </c>
      <c r="L684" s="1">
        <f t="array" ref="L684">MIN(IF(B:B=B684,I:I))/I684</f>
        <v>0.5461624026696329</v>
      </c>
    </row>
    <row r="685" spans="1:12" x14ac:dyDescent="0.2">
      <c r="A685">
        <v>4</v>
      </c>
      <c r="B685">
        <v>192</v>
      </c>
      <c r="C685">
        <v>11</v>
      </c>
      <c r="D685">
        <v>1</v>
      </c>
      <c r="E685">
        <v>9</v>
      </c>
      <c r="F685">
        <v>158</v>
      </c>
      <c r="G685">
        <v>1516</v>
      </c>
      <c r="H685">
        <v>86</v>
      </c>
      <c r="I685">
        <v>1848</v>
      </c>
      <c r="J685">
        <f t="array" ref="J685">MIN(IF(A:A=A685,IF(B:B=B685,I:I)))</f>
        <v>1117</v>
      </c>
      <c r="K685" s="1">
        <f>J685/I685</f>
        <v>0.60443722943722944</v>
      </c>
      <c r="L685" s="1">
        <f t="array" ref="L685">MIN(IF(B:B=B685,I:I))/I685</f>
        <v>0.5313852813852814</v>
      </c>
    </row>
    <row r="686" spans="1:12" x14ac:dyDescent="0.2">
      <c r="A686">
        <v>4</v>
      </c>
      <c r="B686">
        <v>192</v>
      </c>
      <c r="C686">
        <v>1</v>
      </c>
      <c r="D686">
        <v>1</v>
      </c>
      <c r="E686">
        <v>10</v>
      </c>
      <c r="F686">
        <v>186</v>
      </c>
      <c r="G686">
        <v>1546</v>
      </c>
      <c r="H686">
        <v>90</v>
      </c>
      <c r="I686">
        <v>1922</v>
      </c>
      <c r="J686">
        <f t="array" ref="J686">MIN(IF(A:A=A686,IF(B:B=B686,I:I)))</f>
        <v>1117</v>
      </c>
      <c r="K686" s="1">
        <f>J686/I686</f>
        <v>0.58116545265348596</v>
      </c>
      <c r="L686" s="1">
        <f t="array" ref="L686">MIN(IF(B:B=B686,I:I))/I686</f>
        <v>0.51092611862643078</v>
      </c>
    </row>
    <row r="687" spans="1:12" x14ac:dyDescent="0.2">
      <c r="A687">
        <v>4</v>
      </c>
      <c r="B687">
        <v>192</v>
      </c>
      <c r="C687">
        <v>6</v>
      </c>
      <c r="D687">
        <v>1</v>
      </c>
      <c r="E687">
        <v>10</v>
      </c>
      <c r="F687">
        <v>116</v>
      </c>
      <c r="G687">
        <v>1513</v>
      </c>
      <c r="H687">
        <v>73</v>
      </c>
      <c r="I687">
        <v>1776</v>
      </c>
      <c r="J687">
        <f t="array" ref="J687">MIN(IF(A:A=A687,IF(B:B=B687,I:I)))</f>
        <v>1117</v>
      </c>
      <c r="K687" s="1">
        <f>J687/I687</f>
        <v>0.62894144144144148</v>
      </c>
      <c r="L687" s="1">
        <f t="array" ref="L687">MIN(IF(B:B=B687,I:I))/I687</f>
        <v>0.55292792792792789</v>
      </c>
    </row>
    <row r="688" spans="1:12" x14ac:dyDescent="0.2">
      <c r="A688">
        <v>4</v>
      </c>
      <c r="B688">
        <v>192</v>
      </c>
      <c r="C688">
        <v>11</v>
      </c>
      <c r="D688">
        <v>1</v>
      </c>
      <c r="E688">
        <v>10</v>
      </c>
      <c r="F688">
        <v>120</v>
      </c>
      <c r="G688">
        <v>1504</v>
      </c>
      <c r="H688">
        <v>79</v>
      </c>
      <c r="I688">
        <v>1792</v>
      </c>
      <c r="J688">
        <f t="array" ref="J688">MIN(IF(A:A=A688,IF(B:B=B688,I:I)))</f>
        <v>1117</v>
      </c>
      <c r="K688" s="1">
        <f>J688/I688</f>
        <v>0.6233258928571429</v>
      </c>
      <c r="L688" s="1">
        <f t="array" ref="L688">MIN(IF(B:B=B688,I:I))/I688</f>
        <v>0.5479910714285714</v>
      </c>
    </row>
    <row r="689" spans="1:12" x14ac:dyDescent="0.2">
      <c r="A689">
        <v>4</v>
      </c>
      <c r="B689">
        <v>192</v>
      </c>
      <c r="C689">
        <v>1</v>
      </c>
      <c r="D689">
        <v>1</v>
      </c>
      <c r="E689">
        <v>11</v>
      </c>
      <c r="F689">
        <v>204</v>
      </c>
      <c r="G689">
        <v>1558</v>
      </c>
      <c r="H689">
        <v>92</v>
      </c>
      <c r="I689">
        <v>1943</v>
      </c>
      <c r="J689">
        <f t="array" ref="J689">MIN(IF(A:A=A689,IF(B:B=B689,I:I)))</f>
        <v>1117</v>
      </c>
      <c r="K689" s="1">
        <f>J689/I689</f>
        <v>0.57488419969119919</v>
      </c>
      <c r="L689" s="1">
        <f t="array" ref="L689">MIN(IF(B:B=B689,I:I))/I689</f>
        <v>0.50540401441070515</v>
      </c>
    </row>
    <row r="690" spans="1:12" x14ac:dyDescent="0.2">
      <c r="A690">
        <v>4</v>
      </c>
      <c r="B690">
        <v>192</v>
      </c>
      <c r="C690">
        <v>6</v>
      </c>
      <c r="D690">
        <v>1</v>
      </c>
      <c r="E690">
        <v>11</v>
      </c>
      <c r="F690">
        <v>127</v>
      </c>
      <c r="G690">
        <v>1489</v>
      </c>
      <c r="H690">
        <v>76</v>
      </c>
      <c r="I690">
        <v>1770</v>
      </c>
      <c r="J690">
        <f t="array" ref="J690">MIN(IF(A:A=A690,IF(B:B=B690,I:I)))</f>
        <v>1117</v>
      </c>
      <c r="K690" s="1">
        <f>J690/I690</f>
        <v>0.63107344632768358</v>
      </c>
      <c r="L690" s="1">
        <f t="array" ref="L690">MIN(IF(B:B=B690,I:I))/I690</f>
        <v>0.5548022598870056</v>
      </c>
    </row>
    <row r="691" spans="1:12" x14ac:dyDescent="0.2">
      <c r="A691">
        <v>4</v>
      </c>
      <c r="B691">
        <v>192</v>
      </c>
      <c r="C691">
        <v>11</v>
      </c>
      <c r="D691">
        <v>1</v>
      </c>
      <c r="E691">
        <v>11</v>
      </c>
      <c r="F691">
        <v>137</v>
      </c>
      <c r="G691">
        <v>1503</v>
      </c>
      <c r="H691">
        <v>84</v>
      </c>
      <c r="I691">
        <v>1808</v>
      </c>
      <c r="J691">
        <f t="array" ref="J691">MIN(IF(A:A=A691,IF(B:B=B691,I:I)))</f>
        <v>1117</v>
      </c>
      <c r="K691" s="1">
        <f>J691/I691</f>
        <v>0.61780973451327437</v>
      </c>
      <c r="L691" s="1">
        <f t="array" ref="L691">MIN(IF(B:B=B691,I:I))/I691</f>
        <v>0.54314159292035402</v>
      </c>
    </row>
    <row r="692" spans="1:12" x14ac:dyDescent="0.2">
      <c r="A692">
        <v>4</v>
      </c>
      <c r="B692">
        <v>384</v>
      </c>
      <c r="C692">
        <v>1</v>
      </c>
      <c r="D692">
        <v>1</v>
      </c>
      <c r="E692">
        <v>1</v>
      </c>
      <c r="F692">
        <v>332</v>
      </c>
      <c r="G692">
        <v>2213</v>
      </c>
      <c r="H692">
        <v>196</v>
      </c>
      <c r="I692">
        <v>2994</v>
      </c>
      <c r="J692">
        <f t="array" ref="J692">MIN(IF(A:A=A692,IF(B:B=B692,I:I)))</f>
        <v>2669</v>
      </c>
      <c r="K692" s="1">
        <f>J692/I692</f>
        <v>0.89144956579826318</v>
      </c>
      <c r="L692" s="1">
        <f t="array" ref="L692">MIN(IF(B:B=B692,I:I))/I692</f>
        <v>0.89144956579826318</v>
      </c>
    </row>
    <row r="693" spans="1:12" x14ac:dyDescent="0.2">
      <c r="A693">
        <v>4</v>
      </c>
      <c r="B693">
        <v>384</v>
      </c>
      <c r="C693">
        <v>6</v>
      </c>
      <c r="D693">
        <v>1</v>
      </c>
      <c r="E693">
        <v>1</v>
      </c>
      <c r="F693">
        <v>348</v>
      </c>
      <c r="G693">
        <v>2282</v>
      </c>
      <c r="H693">
        <v>206</v>
      </c>
      <c r="I693">
        <v>3134</v>
      </c>
      <c r="J693">
        <f t="array" ref="J693">MIN(IF(A:A=A693,IF(B:B=B693,I:I)))</f>
        <v>2669</v>
      </c>
      <c r="K693" s="1">
        <f>J693/I693</f>
        <v>0.85162731333758779</v>
      </c>
      <c r="L693" s="1">
        <f t="array" ref="L693">MIN(IF(B:B=B693,I:I))/I693</f>
        <v>0.85162731333758779</v>
      </c>
    </row>
    <row r="694" spans="1:12" x14ac:dyDescent="0.2">
      <c r="A694">
        <v>4</v>
      </c>
      <c r="B694">
        <v>384</v>
      </c>
      <c r="C694">
        <v>11</v>
      </c>
      <c r="D694">
        <v>1</v>
      </c>
      <c r="E694">
        <v>1</v>
      </c>
      <c r="F694">
        <v>346</v>
      </c>
      <c r="G694">
        <v>2311</v>
      </c>
      <c r="H694">
        <v>216</v>
      </c>
      <c r="I694">
        <v>3146</v>
      </c>
      <c r="J694">
        <f t="array" ref="J694">MIN(IF(A:A=A694,IF(B:B=B694,I:I)))</f>
        <v>2669</v>
      </c>
      <c r="K694" s="1">
        <f>J694/I694</f>
        <v>0.84837889383343934</v>
      </c>
      <c r="L694" s="1">
        <f t="array" ref="L694">MIN(IF(B:B=B694,I:I))/I694</f>
        <v>0.84837889383343934</v>
      </c>
    </row>
    <row r="695" spans="1:12" x14ac:dyDescent="0.2">
      <c r="A695">
        <v>4</v>
      </c>
      <c r="B695">
        <v>384</v>
      </c>
      <c r="C695">
        <v>1</v>
      </c>
      <c r="D695">
        <v>1</v>
      </c>
      <c r="E695">
        <v>2</v>
      </c>
      <c r="F695">
        <v>291</v>
      </c>
      <c r="G695">
        <v>2438</v>
      </c>
      <c r="H695">
        <v>156</v>
      </c>
      <c r="I695">
        <v>3064</v>
      </c>
      <c r="J695">
        <f t="array" ref="J695">MIN(IF(A:A=A695,IF(B:B=B695,I:I)))</f>
        <v>2669</v>
      </c>
      <c r="K695" s="1">
        <f>J695/I695</f>
        <v>0.87108355091383816</v>
      </c>
      <c r="L695" s="1">
        <f t="array" ref="L695">MIN(IF(B:B=B695,I:I))/I695</f>
        <v>0.87108355091383816</v>
      </c>
    </row>
    <row r="696" spans="1:12" x14ac:dyDescent="0.2">
      <c r="A696">
        <v>4</v>
      </c>
      <c r="B696">
        <v>384</v>
      </c>
      <c r="C696">
        <v>6</v>
      </c>
      <c r="D696">
        <v>1</v>
      </c>
      <c r="E696">
        <v>2</v>
      </c>
      <c r="F696">
        <v>251</v>
      </c>
      <c r="G696">
        <v>2179</v>
      </c>
      <c r="H696">
        <v>157</v>
      </c>
      <c r="I696">
        <v>2762</v>
      </c>
      <c r="J696">
        <f t="array" ref="J696">MIN(IF(A:A=A696,IF(B:B=B696,I:I)))</f>
        <v>2669</v>
      </c>
      <c r="K696" s="1">
        <f>J696/I696</f>
        <v>0.96632874728457641</v>
      </c>
      <c r="L696" s="1">
        <f t="array" ref="L696">MIN(IF(B:B=B696,I:I))/I696</f>
        <v>0.96632874728457641</v>
      </c>
    </row>
    <row r="697" spans="1:12" x14ac:dyDescent="0.2">
      <c r="A697">
        <v>4</v>
      </c>
      <c r="B697">
        <v>384</v>
      </c>
      <c r="C697">
        <v>11</v>
      </c>
      <c r="D697">
        <v>1</v>
      </c>
      <c r="E697">
        <v>2</v>
      </c>
      <c r="F697">
        <v>261</v>
      </c>
      <c r="G697">
        <v>2185</v>
      </c>
      <c r="H697">
        <v>169</v>
      </c>
      <c r="I697">
        <v>2793</v>
      </c>
      <c r="J697">
        <f t="array" ref="J697">MIN(IF(A:A=A697,IF(B:B=B697,I:I)))</f>
        <v>2669</v>
      </c>
      <c r="K697" s="1">
        <f>J697/I697</f>
        <v>0.95560329394915866</v>
      </c>
      <c r="L697" s="1">
        <f t="array" ref="L697">MIN(IF(B:B=B697,I:I))/I697</f>
        <v>0.95560329394915866</v>
      </c>
    </row>
    <row r="698" spans="1:12" x14ac:dyDescent="0.2">
      <c r="A698">
        <v>4</v>
      </c>
      <c r="B698">
        <v>384</v>
      </c>
      <c r="C698">
        <v>1</v>
      </c>
      <c r="D698">
        <v>1</v>
      </c>
      <c r="E698">
        <v>3</v>
      </c>
      <c r="F698">
        <v>247</v>
      </c>
      <c r="G698">
        <v>2197</v>
      </c>
      <c r="H698">
        <v>135</v>
      </c>
      <c r="I698">
        <v>2732</v>
      </c>
      <c r="J698">
        <f t="array" ref="J698">MIN(IF(A:A=A698,IF(B:B=B698,I:I)))</f>
        <v>2669</v>
      </c>
      <c r="K698" s="1">
        <f>J698/I698</f>
        <v>0.97693997071742311</v>
      </c>
      <c r="L698" s="1">
        <f t="array" ref="L698">MIN(IF(B:B=B698,I:I))/I698</f>
        <v>0.97693997071742311</v>
      </c>
    </row>
    <row r="699" spans="1:12" x14ac:dyDescent="0.2">
      <c r="A699">
        <v>4</v>
      </c>
      <c r="B699">
        <v>384</v>
      </c>
      <c r="C699">
        <v>6</v>
      </c>
      <c r="D699">
        <v>1</v>
      </c>
      <c r="E699">
        <v>3</v>
      </c>
      <c r="F699">
        <v>297</v>
      </c>
      <c r="G699">
        <v>2254</v>
      </c>
      <c r="H699">
        <v>147</v>
      </c>
      <c r="I699">
        <v>2884</v>
      </c>
      <c r="J699">
        <f t="array" ref="J699">MIN(IF(A:A=A699,IF(B:B=B699,I:I)))</f>
        <v>2669</v>
      </c>
      <c r="K699" s="1">
        <f>J699/I699</f>
        <v>0.92545076282940364</v>
      </c>
      <c r="L699" s="1">
        <f t="array" ref="L699">MIN(IF(B:B=B699,I:I))/I699</f>
        <v>0.92545076282940364</v>
      </c>
    </row>
    <row r="700" spans="1:12" x14ac:dyDescent="0.2">
      <c r="A700">
        <v>4</v>
      </c>
      <c r="B700">
        <v>384</v>
      </c>
      <c r="C700">
        <v>11</v>
      </c>
      <c r="D700">
        <v>1</v>
      </c>
      <c r="E700">
        <v>3</v>
      </c>
      <c r="F700">
        <v>297</v>
      </c>
      <c r="G700">
        <v>2183</v>
      </c>
      <c r="H700">
        <v>165</v>
      </c>
      <c r="I700">
        <v>2821</v>
      </c>
      <c r="J700">
        <f t="array" ref="J700">MIN(IF(A:A=A700,IF(B:B=B700,I:I)))</f>
        <v>2669</v>
      </c>
      <c r="K700" s="1">
        <f>J700/I700</f>
        <v>0.94611839773130091</v>
      </c>
      <c r="L700" s="1">
        <f t="array" ref="L700">MIN(IF(B:B=B700,I:I))/I700</f>
        <v>0.94611839773130091</v>
      </c>
    </row>
    <row r="701" spans="1:12" x14ac:dyDescent="0.2">
      <c r="A701">
        <v>4</v>
      </c>
      <c r="B701">
        <v>384</v>
      </c>
      <c r="C701">
        <v>1</v>
      </c>
      <c r="D701">
        <v>1</v>
      </c>
      <c r="E701">
        <v>4</v>
      </c>
      <c r="F701">
        <v>238</v>
      </c>
      <c r="G701">
        <v>2210</v>
      </c>
      <c r="H701">
        <v>328</v>
      </c>
      <c r="I701">
        <v>2910</v>
      </c>
      <c r="J701">
        <f t="array" ref="J701">MIN(IF(A:A=A701,IF(B:B=B701,I:I)))</f>
        <v>2669</v>
      </c>
      <c r="K701" s="1">
        <f>J701/I701</f>
        <v>0.9171821305841924</v>
      </c>
      <c r="L701" s="1">
        <f t="array" ref="L701">MIN(IF(B:B=B701,I:I))/I701</f>
        <v>0.9171821305841924</v>
      </c>
    </row>
    <row r="702" spans="1:12" x14ac:dyDescent="0.2">
      <c r="A702">
        <v>4</v>
      </c>
      <c r="B702">
        <v>384</v>
      </c>
      <c r="C702">
        <v>6</v>
      </c>
      <c r="D702">
        <v>1</v>
      </c>
      <c r="E702">
        <v>4</v>
      </c>
      <c r="F702">
        <v>219</v>
      </c>
      <c r="G702">
        <v>2194</v>
      </c>
      <c r="H702">
        <v>135</v>
      </c>
      <c r="I702">
        <v>2698</v>
      </c>
      <c r="J702">
        <f t="array" ref="J702">MIN(IF(A:A=A702,IF(B:B=B702,I:I)))</f>
        <v>2669</v>
      </c>
      <c r="K702" s="1">
        <f>J702/I702</f>
        <v>0.9892512972572276</v>
      </c>
      <c r="L702" s="1">
        <f t="array" ref="L702">MIN(IF(B:B=B702,I:I))/I702</f>
        <v>0.9892512972572276</v>
      </c>
    </row>
    <row r="703" spans="1:12" x14ac:dyDescent="0.2">
      <c r="A703">
        <v>4</v>
      </c>
      <c r="B703">
        <v>384</v>
      </c>
      <c r="C703">
        <v>11</v>
      </c>
      <c r="D703">
        <v>1</v>
      </c>
      <c r="E703">
        <v>4</v>
      </c>
      <c r="F703">
        <v>211</v>
      </c>
      <c r="G703">
        <v>2191</v>
      </c>
      <c r="H703">
        <v>121</v>
      </c>
      <c r="I703">
        <v>2669</v>
      </c>
      <c r="J703">
        <f t="array" ref="J703">MIN(IF(A:A=A703,IF(B:B=B703,I:I)))</f>
        <v>2669</v>
      </c>
      <c r="K703" s="1">
        <f>J703/I703</f>
        <v>1</v>
      </c>
      <c r="L703" s="1">
        <f t="array" ref="L703">MIN(IF(B:B=B703,I:I))/I703</f>
        <v>1</v>
      </c>
    </row>
    <row r="704" spans="1:12" x14ac:dyDescent="0.2">
      <c r="A704">
        <v>4</v>
      </c>
      <c r="B704">
        <v>384</v>
      </c>
      <c r="C704">
        <v>1</v>
      </c>
      <c r="D704">
        <v>1</v>
      </c>
      <c r="E704">
        <v>5</v>
      </c>
      <c r="F704">
        <v>269</v>
      </c>
      <c r="G704">
        <v>2856</v>
      </c>
      <c r="H704">
        <v>143</v>
      </c>
      <c r="I704">
        <v>3435</v>
      </c>
      <c r="J704">
        <f t="array" ref="J704">MIN(IF(A:A=A704,IF(B:B=B704,I:I)))</f>
        <v>2669</v>
      </c>
      <c r="K704" s="1">
        <f>J704/I704</f>
        <v>0.77700145560407574</v>
      </c>
      <c r="L704" s="1">
        <f t="array" ref="L704">MIN(IF(B:B=B704,I:I))/I704</f>
        <v>0.77700145560407574</v>
      </c>
    </row>
    <row r="705" spans="1:12" x14ac:dyDescent="0.2">
      <c r="A705">
        <v>4</v>
      </c>
      <c r="B705">
        <v>384</v>
      </c>
      <c r="C705">
        <v>6</v>
      </c>
      <c r="D705">
        <v>1</v>
      </c>
      <c r="E705">
        <v>5</v>
      </c>
      <c r="F705">
        <v>240</v>
      </c>
      <c r="G705">
        <v>2766</v>
      </c>
      <c r="H705">
        <v>147</v>
      </c>
      <c r="I705">
        <v>3334</v>
      </c>
      <c r="J705">
        <f t="array" ref="J705">MIN(IF(A:A=A705,IF(B:B=B705,I:I)))</f>
        <v>2669</v>
      </c>
      <c r="K705" s="1">
        <f>J705/I705</f>
        <v>0.8005398920215957</v>
      </c>
      <c r="L705" s="1">
        <f t="array" ref="L705">MIN(IF(B:B=B705,I:I))/I705</f>
        <v>0.8005398920215957</v>
      </c>
    </row>
    <row r="706" spans="1:12" x14ac:dyDescent="0.2">
      <c r="A706">
        <v>4</v>
      </c>
      <c r="B706">
        <v>384</v>
      </c>
      <c r="C706">
        <v>11</v>
      </c>
      <c r="D706">
        <v>1</v>
      </c>
      <c r="E706">
        <v>5</v>
      </c>
      <c r="F706">
        <v>247</v>
      </c>
      <c r="G706">
        <v>2802</v>
      </c>
      <c r="H706">
        <v>152</v>
      </c>
      <c r="I706">
        <v>3396</v>
      </c>
      <c r="J706">
        <f t="array" ref="J706">MIN(IF(A:A=A706,IF(B:B=B706,I:I)))</f>
        <v>2669</v>
      </c>
      <c r="K706" s="1">
        <f>J706/I706</f>
        <v>0.78592461719670204</v>
      </c>
      <c r="L706" s="1">
        <f t="array" ref="L706">MIN(IF(B:B=B706,I:I))/I706</f>
        <v>0.78592461719670204</v>
      </c>
    </row>
    <row r="707" spans="1:12" x14ac:dyDescent="0.2">
      <c r="A707">
        <v>4</v>
      </c>
      <c r="B707">
        <v>384</v>
      </c>
      <c r="C707">
        <v>1</v>
      </c>
      <c r="D707">
        <v>1</v>
      </c>
      <c r="E707">
        <v>6</v>
      </c>
      <c r="F707">
        <v>268</v>
      </c>
      <c r="G707">
        <v>2183</v>
      </c>
      <c r="H707">
        <v>167</v>
      </c>
      <c r="I707">
        <v>2818</v>
      </c>
      <c r="J707">
        <f t="array" ref="J707">MIN(IF(A:A=A707,IF(B:B=B707,I:I)))</f>
        <v>2669</v>
      </c>
      <c r="K707" s="1">
        <f>J707/I707</f>
        <v>0.94712562100780695</v>
      </c>
      <c r="L707" s="1">
        <f t="array" ref="L707">MIN(IF(B:B=B707,I:I))/I707</f>
        <v>0.94712562100780695</v>
      </c>
    </row>
    <row r="708" spans="1:12" x14ac:dyDescent="0.2">
      <c r="A708">
        <v>4</v>
      </c>
      <c r="B708">
        <v>384</v>
      </c>
      <c r="C708">
        <v>6</v>
      </c>
      <c r="D708">
        <v>1</v>
      </c>
      <c r="E708">
        <v>6</v>
      </c>
      <c r="F708">
        <v>310</v>
      </c>
      <c r="G708">
        <v>2171</v>
      </c>
      <c r="H708">
        <v>170</v>
      </c>
      <c r="I708">
        <v>2868</v>
      </c>
      <c r="J708">
        <f t="array" ref="J708">MIN(IF(A:A=A708,IF(B:B=B708,I:I)))</f>
        <v>2669</v>
      </c>
      <c r="K708" s="1">
        <f>J708/I708</f>
        <v>0.93061366806136681</v>
      </c>
      <c r="L708" s="1">
        <f t="array" ref="L708">MIN(IF(B:B=B708,I:I))/I708</f>
        <v>0.93061366806136681</v>
      </c>
    </row>
    <row r="709" spans="1:12" x14ac:dyDescent="0.2">
      <c r="A709">
        <v>4</v>
      </c>
      <c r="B709">
        <v>384</v>
      </c>
      <c r="C709">
        <v>11</v>
      </c>
      <c r="D709">
        <v>1</v>
      </c>
      <c r="E709">
        <v>6</v>
      </c>
      <c r="F709">
        <v>262</v>
      </c>
      <c r="G709">
        <v>2163</v>
      </c>
      <c r="H709">
        <v>177</v>
      </c>
      <c r="I709">
        <v>2834</v>
      </c>
      <c r="J709">
        <f t="array" ref="J709">MIN(IF(A:A=A709,IF(B:B=B709,I:I)))</f>
        <v>2669</v>
      </c>
      <c r="K709" s="1">
        <f>J709/I709</f>
        <v>0.9417784050811574</v>
      </c>
      <c r="L709" s="1">
        <f t="array" ref="L709">MIN(IF(B:B=B709,I:I))/I709</f>
        <v>0.9417784050811574</v>
      </c>
    </row>
    <row r="710" spans="1:12" x14ac:dyDescent="0.2">
      <c r="A710">
        <v>4</v>
      </c>
      <c r="B710">
        <v>384</v>
      </c>
      <c r="C710">
        <v>1</v>
      </c>
      <c r="D710">
        <v>1</v>
      </c>
      <c r="E710">
        <v>7</v>
      </c>
      <c r="F710">
        <v>294</v>
      </c>
      <c r="G710">
        <v>2280</v>
      </c>
      <c r="H710">
        <v>193</v>
      </c>
      <c r="I710">
        <v>3031</v>
      </c>
      <c r="J710">
        <f t="array" ref="J710">MIN(IF(A:A=A710,IF(B:B=B710,I:I)))</f>
        <v>2669</v>
      </c>
      <c r="K710" s="1">
        <f>J710/I710</f>
        <v>0.88056746948201914</v>
      </c>
      <c r="L710" s="1">
        <f t="array" ref="L710">MIN(IF(B:B=B710,I:I))/I710</f>
        <v>0.88056746948201914</v>
      </c>
    </row>
    <row r="711" spans="1:12" x14ac:dyDescent="0.2">
      <c r="A711">
        <v>4</v>
      </c>
      <c r="B711">
        <v>384</v>
      </c>
      <c r="C711">
        <v>6</v>
      </c>
      <c r="D711">
        <v>1</v>
      </c>
      <c r="E711">
        <v>7</v>
      </c>
      <c r="F711">
        <v>289</v>
      </c>
      <c r="G711">
        <v>2348</v>
      </c>
      <c r="H711">
        <v>217</v>
      </c>
      <c r="I711">
        <v>3140</v>
      </c>
      <c r="J711">
        <f t="array" ref="J711">MIN(IF(A:A=A711,IF(B:B=B711,I:I)))</f>
        <v>2669</v>
      </c>
      <c r="K711" s="1">
        <f>J711/I711</f>
        <v>0.85</v>
      </c>
      <c r="L711" s="1">
        <f t="array" ref="L711">MIN(IF(B:B=B711,I:I))/I711</f>
        <v>0.85</v>
      </c>
    </row>
    <row r="712" spans="1:12" x14ac:dyDescent="0.2">
      <c r="A712">
        <v>4</v>
      </c>
      <c r="B712">
        <v>384</v>
      </c>
      <c r="C712">
        <v>11</v>
      </c>
      <c r="D712">
        <v>1</v>
      </c>
      <c r="E712">
        <v>7</v>
      </c>
      <c r="F712">
        <v>314</v>
      </c>
      <c r="G712">
        <v>2317</v>
      </c>
      <c r="H712">
        <v>215</v>
      </c>
      <c r="I712">
        <v>3152</v>
      </c>
      <c r="J712">
        <f t="array" ref="J712">MIN(IF(A:A=A712,IF(B:B=B712,I:I)))</f>
        <v>2669</v>
      </c>
      <c r="K712" s="1">
        <f>J712/I712</f>
        <v>0.84676395939086291</v>
      </c>
      <c r="L712" s="1">
        <f t="array" ref="L712">MIN(IF(B:B=B712,I:I))/I712</f>
        <v>0.84676395939086291</v>
      </c>
    </row>
    <row r="713" spans="1:12" x14ac:dyDescent="0.2">
      <c r="A713">
        <v>4</v>
      </c>
      <c r="B713">
        <v>384</v>
      </c>
      <c r="C713">
        <v>1</v>
      </c>
      <c r="D713">
        <v>1</v>
      </c>
      <c r="E713">
        <v>8</v>
      </c>
      <c r="F713">
        <v>352</v>
      </c>
      <c r="G713">
        <v>5968</v>
      </c>
      <c r="H713">
        <v>222</v>
      </c>
      <c r="I713">
        <v>6814</v>
      </c>
      <c r="J713">
        <f t="array" ref="J713">MIN(IF(A:A=A713,IF(B:B=B713,I:I)))</f>
        <v>2669</v>
      </c>
      <c r="K713" s="1">
        <f>J713/I713</f>
        <v>0.39169357205752864</v>
      </c>
      <c r="L713" s="1">
        <f t="array" ref="L713">MIN(IF(B:B=B713,I:I))/I713</f>
        <v>0.39169357205752864</v>
      </c>
    </row>
    <row r="714" spans="1:12" x14ac:dyDescent="0.2">
      <c r="A714">
        <v>4</v>
      </c>
      <c r="B714">
        <v>384</v>
      </c>
      <c r="C714">
        <v>6</v>
      </c>
      <c r="D714">
        <v>1</v>
      </c>
      <c r="E714">
        <v>8</v>
      </c>
      <c r="F714">
        <v>274</v>
      </c>
      <c r="G714">
        <v>5893</v>
      </c>
      <c r="H714">
        <v>185</v>
      </c>
      <c r="I714">
        <v>6570</v>
      </c>
      <c r="J714">
        <f t="array" ref="J714">MIN(IF(A:A=A714,IF(B:B=B714,I:I)))</f>
        <v>2669</v>
      </c>
      <c r="K714" s="1">
        <f>J714/I714</f>
        <v>0.4062404870624049</v>
      </c>
      <c r="L714" s="1">
        <f t="array" ref="L714">MIN(IF(B:B=B714,I:I))/I714</f>
        <v>0.4062404870624049</v>
      </c>
    </row>
    <row r="715" spans="1:12" x14ac:dyDescent="0.2">
      <c r="A715">
        <v>4</v>
      </c>
      <c r="B715">
        <v>384</v>
      </c>
      <c r="C715">
        <v>11</v>
      </c>
      <c r="D715">
        <v>1</v>
      </c>
      <c r="E715">
        <v>8</v>
      </c>
      <c r="F715">
        <v>265</v>
      </c>
      <c r="G715">
        <v>5890</v>
      </c>
      <c r="H715">
        <v>271</v>
      </c>
      <c r="I715">
        <v>6648</v>
      </c>
      <c r="J715">
        <f t="array" ref="J715">MIN(IF(A:A=A715,IF(B:B=B715,I:I)))</f>
        <v>2669</v>
      </c>
      <c r="K715" s="1">
        <f>J715/I715</f>
        <v>0.40147412755716005</v>
      </c>
      <c r="L715" s="1">
        <f t="array" ref="L715">MIN(IF(B:B=B715,I:I))/I715</f>
        <v>0.40147412755716005</v>
      </c>
    </row>
    <row r="716" spans="1:12" x14ac:dyDescent="0.2">
      <c r="A716">
        <v>4</v>
      </c>
      <c r="B716">
        <v>384</v>
      </c>
      <c r="C716">
        <v>1</v>
      </c>
      <c r="D716">
        <v>1</v>
      </c>
      <c r="E716">
        <v>9</v>
      </c>
      <c r="F716">
        <v>330</v>
      </c>
      <c r="G716">
        <v>5930</v>
      </c>
      <c r="H716">
        <v>228</v>
      </c>
      <c r="I716">
        <v>6738</v>
      </c>
      <c r="J716">
        <f t="array" ref="J716">MIN(IF(A:A=A716,IF(B:B=B716,I:I)))</f>
        <v>2669</v>
      </c>
      <c r="K716" s="1">
        <f>J716/I716</f>
        <v>0.39611160581775007</v>
      </c>
      <c r="L716" s="1">
        <f t="array" ref="L716">MIN(IF(B:B=B716,I:I))/I716</f>
        <v>0.39611160581775007</v>
      </c>
    </row>
    <row r="717" spans="1:12" x14ac:dyDescent="0.2">
      <c r="A717">
        <v>4</v>
      </c>
      <c r="B717">
        <v>384</v>
      </c>
      <c r="C717">
        <v>6</v>
      </c>
      <c r="D717">
        <v>1</v>
      </c>
      <c r="E717">
        <v>9</v>
      </c>
      <c r="F717">
        <v>263</v>
      </c>
      <c r="G717">
        <v>5922</v>
      </c>
      <c r="H717">
        <v>207</v>
      </c>
      <c r="I717">
        <v>6622</v>
      </c>
      <c r="J717">
        <f t="array" ref="J717">MIN(IF(A:A=A717,IF(B:B=B717,I:I)))</f>
        <v>2669</v>
      </c>
      <c r="K717" s="1">
        <f>J717/I717</f>
        <v>0.40305043793415885</v>
      </c>
      <c r="L717" s="1">
        <f t="array" ref="L717">MIN(IF(B:B=B717,I:I))/I717</f>
        <v>0.40305043793415885</v>
      </c>
    </row>
    <row r="718" spans="1:12" x14ac:dyDescent="0.2">
      <c r="A718">
        <v>4</v>
      </c>
      <c r="B718">
        <v>384</v>
      </c>
      <c r="C718">
        <v>11</v>
      </c>
      <c r="D718">
        <v>1</v>
      </c>
      <c r="E718">
        <v>9</v>
      </c>
      <c r="F718">
        <v>271</v>
      </c>
      <c r="G718">
        <v>5852</v>
      </c>
      <c r="H718">
        <v>217</v>
      </c>
      <c r="I718">
        <v>6592</v>
      </c>
      <c r="J718">
        <f t="array" ref="J718">MIN(IF(A:A=A718,IF(B:B=B718,I:I)))</f>
        <v>2669</v>
      </c>
      <c r="K718" s="1">
        <f>J718/I718</f>
        <v>0.40488470873786409</v>
      </c>
      <c r="L718" s="1">
        <f t="array" ref="L718">MIN(IF(B:B=B718,I:I))/I718</f>
        <v>0.40488470873786409</v>
      </c>
    </row>
    <row r="719" spans="1:12" x14ac:dyDescent="0.2">
      <c r="A719">
        <v>4</v>
      </c>
      <c r="B719">
        <v>384</v>
      </c>
      <c r="C719">
        <v>1</v>
      </c>
      <c r="D719">
        <v>1</v>
      </c>
      <c r="E719">
        <v>10</v>
      </c>
      <c r="F719">
        <v>328</v>
      </c>
      <c r="G719">
        <v>5942</v>
      </c>
      <c r="H719">
        <v>219</v>
      </c>
      <c r="I719">
        <v>6742</v>
      </c>
      <c r="J719">
        <f t="array" ref="J719">MIN(IF(A:A=A719,IF(B:B=B719,I:I)))</f>
        <v>2669</v>
      </c>
      <c r="K719" s="1">
        <f>J719/I719</f>
        <v>0.39587659448234946</v>
      </c>
      <c r="L719" s="1">
        <f t="array" ref="L719">MIN(IF(B:B=B719,I:I))/I719</f>
        <v>0.39587659448234946</v>
      </c>
    </row>
    <row r="720" spans="1:12" x14ac:dyDescent="0.2">
      <c r="A720">
        <v>4</v>
      </c>
      <c r="B720">
        <v>384</v>
      </c>
      <c r="C720">
        <v>6</v>
      </c>
      <c r="D720">
        <v>1</v>
      </c>
      <c r="E720">
        <v>10</v>
      </c>
      <c r="F720">
        <v>288</v>
      </c>
      <c r="G720">
        <v>5864</v>
      </c>
      <c r="H720">
        <v>185</v>
      </c>
      <c r="I720">
        <v>6558</v>
      </c>
      <c r="J720">
        <f t="array" ref="J720">MIN(IF(A:A=A720,IF(B:B=B720,I:I)))</f>
        <v>2669</v>
      </c>
      <c r="K720" s="1">
        <f>J720/I720</f>
        <v>0.40698383653552911</v>
      </c>
      <c r="L720" s="1">
        <f t="array" ref="L720">MIN(IF(B:B=B720,I:I))/I720</f>
        <v>0.40698383653552911</v>
      </c>
    </row>
    <row r="721" spans="1:12" x14ac:dyDescent="0.2">
      <c r="A721">
        <v>4</v>
      </c>
      <c r="B721">
        <v>384</v>
      </c>
      <c r="C721">
        <v>11</v>
      </c>
      <c r="D721">
        <v>1</v>
      </c>
      <c r="E721">
        <v>10</v>
      </c>
      <c r="F721">
        <v>258</v>
      </c>
      <c r="G721">
        <v>5846</v>
      </c>
      <c r="H721">
        <v>195</v>
      </c>
      <c r="I721">
        <v>6513</v>
      </c>
      <c r="J721">
        <f t="array" ref="J721">MIN(IF(A:A=A721,IF(B:B=B721,I:I)))</f>
        <v>2669</v>
      </c>
      <c r="K721" s="1">
        <f>J721/I721</f>
        <v>0.40979579302932595</v>
      </c>
      <c r="L721" s="1">
        <f t="array" ref="L721">MIN(IF(B:B=B721,I:I))/I721</f>
        <v>0.40979579302932595</v>
      </c>
    </row>
    <row r="722" spans="1:12" x14ac:dyDescent="0.2">
      <c r="A722">
        <v>4</v>
      </c>
      <c r="B722">
        <v>384</v>
      </c>
      <c r="C722">
        <v>1</v>
      </c>
      <c r="D722">
        <v>1</v>
      </c>
      <c r="E722">
        <v>11</v>
      </c>
      <c r="F722">
        <v>325</v>
      </c>
      <c r="G722">
        <v>5937</v>
      </c>
      <c r="H722">
        <v>230</v>
      </c>
      <c r="I722">
        <v>6739</v>
      </c>
      <c r="J722">
        <f t="array" ref="J722">MIN(IF(A:A=A722,IF(B:B=B722,I:I)))</f>
        <v>2669</v>
      </c>
      <c r="K722" s="1">
        <f>J722/I722</f>
        <v>0.39605282682890636</v>
      </c>
      <c r="L722" s="1">
        <f t="array" ref="L722">MIN(IF(B:B=B722,I:I))/I722</f>
        <v>0.39605282682890636</v>
      </c>
    </row>
    <row r="723" spans="1:12" x14ac:dyDescent="0.2">
      <c r="A723">
        <v>4</v>
      </c>
      <c r="B723">
        <v>384</v>
      </c>
      <c r="C723">
        <v>6</v>
      </c>
      <c r="D723">
        <v>1</v>
      </c>
      <c r="E723">
        <v>11</v>
      </c>
      <c r="F723">
        <v>260</v>
      </c>
      <c r="G723">
        <v>5861</v>
      </c>
      <c r="H723">
        <v>174</v>
      </c>
      <c r="I723">
        <v>6514</v>
      </c>
      <c r="J723">
        <f t="array" ref="J723">MIN(IF(A:A=A723,IF(B:B=B723,I:I)))</f>
        <v>2669</v>
      </c>
      <c r="K723" s="1">
        <f>J723/I723</f>
        <v>0.40973288302118516</v>
      </c>
      <c r="L723" s="1">
        <f t="array" ref="L723">MIN(IF(B:B=B723,I:I))/I723</f>
        <v>0.40973288302118516</v>
      </c>
    </row>
    <row r="724" spans="1:12" x14ac:dyDescent="0.2">
      <c r="A724">
        <v>4</v>
      </c>
      <c r="B724">
        <v>384</v>
      </c>
      <c r="C724">
        <v>11</v>
      </c>
      <c r="D724">
        <v>1</v>
      </c>
      <c r="E724">
        <v>11</v>
      </c>
      <c r="F724">
        <v>329</v>
      </c>
      <c r="G724">
        <v>5907</v>
      </c>
      <c r="H724">
        <v>206</v>
      </c>
      <c r="I724">
        <v>6675</v>
      </c>
      <c r="J724">
        <f t="array" ref="J724">MIN(IF(A:A=A724,IF(B:B=B724,I:I)))</f>
        <v>2669</v>
      </c>
      <c r="K724" s="1">
        <f>J724/I724</f>
        <v>0.39985018726591759</v>
      </c>
      <c r="L724" s="1">
        <f t="array" ref="L724">MIN(IF(B:B=B724,I:I))/I724</f>
        <v>0.39985018726591759</v>
      </c>
    </row>
    <row r="725" spans="1:12" x14ac:dyDescent="0.2">
      <c r="A725">
        <v>4</v>
      </c>
      <c r="B725">
        <v>768</v>
      </c>
      <c r="C725">
        <v>1</v>
      </c>
      <c r="D725">
        <v>1</v>
      </c>
      <c r="E725">
        <v>1</v>
      </c>
      <c r="F725">
        <v>839</v>
      </c>
      <c r="G725">
        <v>8541</v>
      </c>
      <c r="H725">
        <v>473</v>
      </c>
      <c r="I725">
        <v>10609</v>
      </c>
      <c r="J725">
        <f t="array" ref="J725">MIN(IF(A:A=A725,IF(B:B=B725,I:I)))</f>
        <v>9798</v>
      </c>
      <c r="K725" s="1">
        <f>J725/I725</f>
        <v>0.92355547176925257</v>
      </c>
      <c r="L725" s="1">
        <f t="array" ref="L725">MIN(IF(B:B=B725,I:I))/I725</f>
        <v>0.92355547176925257</v>
      </c>
    </row>
    <row r="726" spans="1:12" x14ac:dyDescent="0.2">
      <c r="A726">
        <v>4</v>
      </c>
      <c r="B726">
        <v>768</v>
      </c>
      <c r="C726">
        <v>6</v>
      </c>
      <c r="D726">
        <v>1</v>
      </c>
      <c r="E726">
        <v>1</v>
      </c>
      <c r="F726">
        <v>761</v>
      </c>
      <c r="G726">
        <v>8455</v>
      </c>
      <c r="H726">
        <v>483</v>
      </c>
      <c r="I726">
        <v>10449</v>
      </c>
      <c r="J726">
        <f t="array" ref="J726">MIN(IF(A:A=A726,IF(B:B=B726,I:I)))</f>
        <v>9798</v>
      </c>
      <c r="K726" s="1">
        <f>J726/I726</f>
        <v>0.93769738730979046</v>
      </c>
      <c r="L726" s="1">
        <f t="array" ref="L726">MIN(IF(B:B=B726,I:I))/I726</f>
        <v>0.93769738730979046</v>
      </c>
    </row>
    <row r="727" spans="1:12" x14ac:dyDescent="0.2">
      <c r="A727">
        <v>4</v>
      </c>
      <c r="B727">
        <v>768</v>
      </c>
      <c r="C727">
        <v>11</v>
      </c>
      <c r="D727">
        <v>1</v>
      </c>
      <c r="E727">
        <v>1</v>
      </c>
      <c r="F727">
        <v>769</v>
      </c>
      <c r="G727">
        <v>8621</v>
      </c>
      <c r="H727">
        <v>460</v>
      </c>
      <c r="I727">
        <v>10560</v>
      </c>
      <c r="J727">
        <f t="array" ref="J727">MIN(IF(A:A=A727,IF(B:B=B727,I:I)))</f>
        <v>9798</v>
      </c>
      <c r="K727" s="1">
        <f>J727/I727</f>
        <v>0.92784090909090911</v>
      </c>
      <c r="L727" s="1">
        <f t="array" ref="L727">MIN(IF(B:B=B727,I:I))/I727</f>
        <v>0.92784090909090911</v>
      </c>
    </row>
    <row r="728" spans="1:12" x14ac:dyDescent="0.2">
      <c r="A728">
        <v>4</v>
      </c>
      <c r="B728">
        <v>768</v>
      </c>
      <c r="C728">
        <v>1</v>
      </c>
      <c r="D728">
        <v>1</v>
      </c>
      <c r="E728">
        <v>2</v>
      </c>
      <c r="F728">
        <v>745</v>
      </c>
      <c r="G728">
        <v>8598</v>
      </c>
      <c r="H728">
        <v>381</v>
      </c>
      <c r="I728">
        <v>10313</v>
      </c>
      <c r="J728">
        <f t="array" ref="J728">MIN(IF(A:A=A728,IF(B:B=B728,I:I)))</f>
        <v>9798</v>
      </c>
      <c r="K728" s="1">
        <f>J728/I728</f>
        <v>0.95006302724716374</v>
      </c>
      <c r="L728" s="1">
        <f t="array" ref="L728">MIN(IF(B:B=B728,I:I))/I728</f>
        <v>0.95006302724716374</v>
      </c>
    </row>
    <row r="729" spans="1:12" x14ac:dyDescent="0.2">
      <c r="A729">
        <v>4</v>
      </c>
      <c r="B729">
        <v>768</v>
      </c>
      <c r="C729">
        <v>6</v>
      </c>
      <c r="D729">
        <v>1</v>
      </c>
      <c r="E729">
        <v>2</v>
      </c>
      <c r="F729">
        <v>667</v>
      </c>
      <c r="G729">
        <v>8512</v>
      </c>
      <c r="H729">
        <v>423</v>
      </c>
      <c r="I729">
        <v>10222</v>
      </c>
      <c r="J729">
        <f t="array" ref="J729">MIN(IF(A:A=A729,IF(B:B=B729,I:I)))</f>
        <v>9798</v>
      </c>
      <c r="K729" s="1">
        <f>J729/I729</f>
        <v>0.95852083740950889</v>
      </c>
      <c r="L729" s="1">
        <f t="array" ref="L729">MIN(IF(B:B=B729,I:I))/I729</f>
        <v>0.95852083740950889</v>
      </c>
    </row>
    <row r="730" spans="1:12" x14ac:dyDescent="0.2">
      <c r="A730">
        <v>4</v>
      </c>
      <c r="B730">
        <v>768</v>
      </c>
      <c r="C730">
        <v>11</v>
      </c>
      <c r="D730">
        <v>1</v>
      </c>
      <c r="E730">
        <v>2</v>
      </c>
      <c r="F730">
        <v>700</v>
      </c>
      <c r="G730">
        <v>8491</v>
      </c>
      <c r="H730">
        <v>395</v>
      </c>
      <c r="I730">
        <v>10220</v>
      </c>
      <c r="J730">
        <f t="array" ref="J730">MIN(IF(A:A=A730,IF(B:B=B730,I:I)))</f>
        <v>9798</v>
      </c>
      <c r="K730" s="1">
        <f>J730/I730</f>
        <v>0.95870841487279845</v>
      </c>
      <c r="L730" s="1">
        <f t="array" ref="L730">MIN(IF(B:B=B730,I:I))/I730</f>
        <v>0.95870841487279845</v>
      </c>
    </row>
    <row r="731" spans="1:12" x14ac:dyDescent="0.2">
      <c r="A731">
        <v>4</v>
      </c>
      <c r="B731">
        <v>768</v>
      </c>
      <c r="C731">
        <v>1</v>
      </c>
      <c r="D731">
        <v>1</v>
      </c>
      <c r="E731">
        <v>3</v>
      </c>
      <c r="F731">
        <v>646</v>
      </c>
      <c r="G731">
        <v>8535</v>
      </c>
      <c r="H731">
        <v>293</v>
      </c>
      <c r="I731">
        <v>9878</v>
      </c>
      <c r="J731">
        <f t="array" ref="J731">MIN(IF(A:A=A731,IF(B:B=B731,I:I)))</f>
        <v>9798</v>
      </c>
      <c r="K731" s="1">
        <f>J731/I731</f>
        <v>0.99190119457380033</v>
      </c>
      <c r="L731" s="1">
        <f t="array" ref="L731">MIN(IF(B:B=B731,I:I))/I731</f>
        <v>0.99190119457380033</v>
      </c>
    </row>
    <row r="732" spans="1:12" x14ac:dyDescent="0.2">
      <c r="A732">
        <v>4</v>
      </c>
      <c r="B732">
        <v>768</v>
      </c>
      <c r="C732">
        <v>6</v>
      </c>
      <c r="D732">
        <v>1</v>
      </c>
      <c r="E732">
        <v>3</v>
      </c>
      <c r="F732">
        <v>501</v>
      </c>
      <c r="G732">
        <v>8571</v>
      </c>
      <c r="H732">
        <v>304</v>
      </c>
      <c r="I732">
        <v>9798</v>
      </c>
      <c r="J732">
        <f t="array" ref="J732">MIN(IF(A:A=A732,IF(B:B=B732,I:I)))</f>
        <v>9798</v>
      </c>
      <c r="K732" s="1">
        <f>J732/I732</f>
        <v>1</v>
      </c>
      <c r="L732" s="1">
        <f t="array" ref="L732">MIN(IF(B:B=B732,I:I))/I732</f>
        <v>1</v>
      </c>
    </row>
    <row r="733" spans="1:12" x14ac:dyDescent="0.2">
      <c r="A733">
        <v>4</v>
      </c>
      <c r="B733">
        <v>768</v>
      </c>
      <c r="C733">
        <v>11</v>
      </c>
      <c r="D733">
        <v>1</v>
      </c>
      <c r="E733">
        <v>3</v>
      </c>
      <c r="F733">
        <v>598</v>
      </c>
      <c r="G733">
        <v>8655</v>
      </c>
      <c r="H733">
        <v>310</v>
      </c>
      <c r="I733">
        <v>9969</v>
      </c>
      <c r="J733">
        <f t="array" ref="J733">MIN(IF(A:A=A733,IF(B:B=B733,I:I)))</f>
        <v>9798</v>
      </c>
      <c r="K733" s="1">
        <f>J733/I733</f>
        <v>0.98284682515798982</v>
      </c>
      <c r="L733" s="1">
        <f t="array" ref="L733">MIN(IF(B:B=B733,I:I))/I733</f>
        <v>0.98284682515798982</v>
      </c>
    </row>
    <row r="734" spans="1:12" x14ac:dyDescent="0.2">
      <c r="A734">
        <v>4</v>
      </c>
      <c r="B734">
        <v>768</v>
      </c>
      <c r="C734">
        <v>1</v>
      </c>
      <c r="D734">
        <v>1</v>
      </c>
      <c r="E734">
        <v>4</v>
      </c>
      <c r="F734">
        <v>676</v>
      </c>
      <c r="G734">
        <v>8474</v>
      </c>
      <c r="H734">
        <v>365</v>
      </c>
      <c r="I734">
        <v>10040</v>
      </c>
      <c r="J734">
        <f t="array" ref="J734">MIN(IF(A:A=A734,IF(B:B=B734,I:I)))</f>
        <v>9798</v>
      </c>
      <c r="K734" s="1">
        <f>J734/I734</f>
        <v>0.97589641434262953</v>
      </c>
      <c r="L734" s="1">
        <f t="array" ref="L734">MIN(IF(B:B=B734,I:I))/I734</f>
        <v>0.97589641434262953</v>
      </c>
    </row>
    <row r="735" spans="1:12" x14ac:dyDescent="0.2">
      <c r="A735">
        <v>4</v>
      </c>
      <c r="B735">
        <v>768</v>
      </c>
      <c r="C735">
        <v>6</v>
      </c>
      <c r="D735">
        <v>1</v>
      </c>
      <c r="E735">
        <v>4</v>
      </c>
      <c r="F735">
        <v>655</v>
      </c>
      <c r="G735">
        <v>8340</v>
      </c>
      <c r="H735">
        <v>373</v>
      </c>
      <c r="I735">
        <v>9949</v>
      </c>
      <c r="J735">
        <f t="array" ref="J735">MIN(IF(A:A=A735,IF(B:B=B735,I:I)))</f>
        <v>9798</v>
      </c>
      <c r="K735" s="1">
        <f>J735/I735</f>
        <v>0.98482259523570204</v>
      </c>
      <c r="L735" s="1">
        <f t="array" ref="L735">MIN(IF(B:B=B735,I:I))/I735</f>
        <v>0.98482259523570204</v>
      </c>
    </row>
    <row r="736" spans="1:12" x14ac:dyDescent="0.2">
      <c r="A736">
        <v>4</v>
      </c>
      <c r="B736">
        <v>768</v>
      </c>
      <c r="C736">
        <v>11</v>
      </c>
      <c r="D736">
        <v>1</v>
      </c>
      <c r="E736">
        <v>4</v>
      </c>
      <c r="F736">
        <v>652</v>
      </c>
      <c r="G736">
        <v>8294</v>
      </c>
      <c r="H736">
        <v>390</v>
      </c>
      <c r="I736">
        <v>9924</v>
      </c>
      <c r="J736">
        <f t="array" ref="J736">MIN(IF(A:A=A736,IF(B:B=B736,I:I)))</f>
        <v>9798</v>
      </c>
      <c r="K736" s="1">
        <f>J736/I736</f>
        <v>0.98730350665054412</v>
      </c>
      <c r="L736" s="1">
        <f t="array" ref="L736">MIN(IF(B:B=B736,I:I))/I736</f>
        <v>0.98730350665054412</v>
      </c>
    </row>
    <row r="737" spans="1:12" x14ac:dyDescent="0.2">
      <c r="A737">
        <v>4</v>
      </c>
      <c r="B737">
        <v>768</v>
      </c>
      <c r="C737">
        <v>1</v>
      </c>
      <c r="D737">
        <v>1</v>
      </c>
      <c r="E737">
        <v>5</v>
      </c>
      <c r="F737">
        <v>662</v>
      </c>
      <c r="G737">
        <v>10526</v>
      </c>
      <c r="H737">
        <v>543</v>
      </c>
      <c r="I737">
        <v>12139</v>
      </c>
      <c r="J737">
        <f t="array" ref="J737">MIN(IF(A:A=A737,IF(B:B=B737,I:I)))</f>
        <v>9798</v>
      </c>
      <c r="K737" s="1">
        <f>J737/I737</f>
        <v>0.80715050663151822</v>
      </c>
      <c r="L737" s="1">
        <f t="array" ref="L737">MIN(IF(B:B=B737,I:I))/I737</f>
        <v>0.80715050663151822</v>
      </c>
    </row>
    <row r="738" spans="1:12" x14ac:dyDescent="0.2">
      <c r="A738">
        <v>4</v>
      </c>
      <c r="B738">
        <v>768</v>
      </c>
      <c r="C738">
        <v>6</v>
      </c>
      <c r="D738">
        <v>1</v>
      </c>
      <c r="E738">
        <v>5</v>
      </c>
      <c r="F738">
        <v>625</v>
      </c>
      <c r="G738">
        <v>9239</v>
      </c>
      <c r="H738">
        <v>354</v>
      </c>
      <c r="I738">
        <v>10629</v>
      </c>
      <c r="J738">
        <f t="array" ref="J738">MIN(IF(A:A=A738,IF(B:B=B738,I:I)))</f>
        <v>9798</v>
      </c>
      <c r="K738" s="1">
        <f>J738/I738</f>
        <v>0.92181766864239345</v>
      </c>
      <c r="L738" s="1">
        <f t="array" ref="L738">MIN(IF(B:B=B738,I:I))/I738</f>
        <v>0.92181766864239345</v>
      </c>
    </row>
    <row r="739" spans="1:12" x14ac:dyDescent="0.2">
      <c r="A739">
        <v>4</v>
      </c>
      <c r="B739">
        <v>768</v>
      </c>
      <c r="C739">
        <v>11</v>
      </c>
      <c r="D739">
        <v>1</v>
      </c>
      <c r="E739">
        <v>5</v>
      </c>
      <c r="F739">
        <v>641</v>
      </c>
      <c r="G739">
        <v>9327</v>
      </c>
      <c r="H739">
        <v>318</v>
      </c>
      <c r="I739">
        <v>10718</v>
      </c>
      <c r="J739">
        <f t="array" ref="J739">MIN(IF(A:A=A739,IF(B:B=B739,I:I)))</f>
        <v>9798</v>
      </c>
      <c r="K739" s="1">
        <f>J739/I739</f>
        <v>0.91416309012875541</v>
      </c>
      <c r="L739" s="1">
        <f t="array" ref="L739">MIN(IF(B:B=B739,I:I))/I739</f>
        <v>0.91416309012875541</v>
      </c>
    </row>
    <row r="740" spans="1:12" x14ac:dyDescent="0.2">
      <c r="A740">
        <v>4</v>
      </c>
      <c r="B740">
        <v>768</v>
      </c>
      <c r="C740">
        <v>1</v>
      </c>
      <c r="D740">
        <v>1</v>
      </c>
      <c r="E740">
        <v>6</v>
      </c>
      <c r="F740">
        <v>694</v>
      </c>
      <c r="G740">
        <v>8516</v>
      </c>
      <c r="H740">
        <v>373</v>
      </c>
      <c r="I740">
        <v>10021</v>
      </c>
      <c r="J740">
        <f t="array" ref="J740">MIN(IF(A:A=A740,IF(B:B=B740,I:I)))</f>
        <v>9798</v>
      </c>
      <c r="K740" s="1">
        <f>J740/I740</f>
        <v>0.97774673186308747</v>
      </c>
      <c r="L740" s="1">
        <f t="array" ref="L740">MIN(IF(B:B=B740,I:I))/I740</f>
        <v>0.97774673186308747</v>
      </c>
    </row>
    <row r="741" spans="1:12" x14ac:dyDescent="0.2">
      <c r="A741">
        <v>4</v>
      </c>
      <c r="B741">
        <v>768</v>
      </c>
      <c r="C741">
        <v>6</v>
      </c>
      <c r="D741">
        <v>1</v>
      </c>
      <c r="E741">
        <v>6</v>
      </c>
      <c r="F741">
        <v>705</v>
      </c>
      <c r="G741">
        <v>8567</v>
      </c>
      <c r="H741">
        <v>385</v>
      </c>
      <c r="I741">
        <v>10219</v>
      </c>
      <c r="J741">
        <f t="array" ref="J741">MIN(IF(A:A=A741,IF(B:B=B741,I:I)))</f>
        <v>9798</v>
      </c>
      <c r="K741" s="1">
        <f>J741/I741</f>
        <v>0.95880223113807617</v>
      </c>
      <c r="L741" s="1">
        <f t="array" ref="L741">MIN(IF(B:B=B741,I:I))/I741</f>
        <v>0.95880223113807617</v>
      </c>
    </row>
    <row r="742" spans="1:12" x14ac:dyDescent="0.2">
      <c r="A742">
        <v>4</v>
      </c>
      <c r="B742">
        <v>768</v>
      </c>
      <c r="C742">
        <v>11</v>
      </c>
      <c r="D742">
        <v>1</v>
      </c>
      <c r="E742">
        <v>6</v>
      </c>
      <c r="F742">
        <v>659</v>
      </c>
      <c r="G742">
        <v>9015</v>
      </c>
      <c r="H742">
        <v>439</v>
      </c>
      <c r="I742">
        <v>10707</v>
      </c>
      <c r="J742">
        <f t="array" ref="J742">MIN(IF(A:A=A742,IF(B:B=B742,I:I)))</f>
        <v>9798</v>
      </c>
      <c r="K742" s="1">
        <f>J742/I742</f>
        <v>0.91510226954328944</v>
      </c>
      <c r="L742" s="1">
        <f t="array" ref="L742">MIN(IF(B:B=B742,I:I))/I742</f>
        <v>0.91510226954328944</v>
      </c>
    </row>
    <row r="743" spans="1:12" x14ac:dyDescent="0.2">
      <c r="A743">
        <v>4</v>
      </c>
      <c r="B743">
        <v>768</v>
      </c>
      <c r="C743">
        <v>1</v>
      </c>
      <c r="D743">
        <v>1</v>
      </c>
      <c r="E743">
        <v>7</v>
      </c>
      <c r="F743">
        <v>703</v>
      </c>
      <c r="G743">
        <v>8259</v>
      </c>
      <c r="H743">
        <v>612</v>
      </c>
      <c r="I743">
        <v>10188</v>
      </c>
      <c r="J743">
        <f t="array" ref="J743">MIN(IF(A:A=A743,IF(B:B=B743,I:I)))</f>
        <v>9798</v>
      </c>
      <c r="K743" s="1">
        <f>J743/I743</f>
        <v>0.96171967020023552</v>
      </c>
      <c r="L743" s="1">
        <f t="array" ref="L743">MIN(IF(B:B=B743,I:I))/I743</f>
        <v>0.96171967020023552</v>
      </c>
    </row>
    <row r="744" spans="1:12" x14ac:dyDescent="0.2">
      <c r="A744">
        <v>4</v>
      </c>
      <c r="B744">
        <v>768</v>
      </c>
      <c r="C744">
        <v>6</v>
      </c>
      <c r="D744">
        <v>1</v>
      </c>
      <c r="E744">
        <v>7</v>
      </c>
      <c r="F744">
        <v>697</v>
      </c>
      <c r="G744">
        <v>8366</v>
      </c>
      <c r="H744">
        <v>460</v>
      </c>
      <c r="I744">
        <v>10143</v>
      </c>
      <c r="J744">
        <f t="array" ref="J744">MIN(IF(A:A=A744,IF(B:B=B744,I:I)))</f>
        <v>9798</v>
      </c>
      <c r="K744" s="1">
        <f>J744/I744</f>
        <v>0.96598639455782309</v>
      </c>
      <c r="L744" s="1">
        <f t="array" ref="L744">MIN(IF(B:B=B744,I:I))/I744</f>
        <v>0.96598639455782309</v>
      </c>
    </row>
    <row r="745" spans="1:12" x14ac:dyDescent="0.2">
      <c r="A745">
        <v>4</v>
      </c>
      <c r="B745">
        <v>768</v>
      </c>
      <c r="C745">
        <v>11</v>
      </c>
      <c r="D745">
        <v>1</v>
      </c>
      <c r="E745">
        <v>7</v>
      </c>
      <c r="F745">
        <v>734</v>
      </c>
      <c r="G745">
        <v>8269</v>
      </c>
      <c r="H745">
        <v>453</v>
      </c>
      <c r="I745">
        <v>10141</v>
      </c>
      <c r="J745">
        <f t="array" ref="J745">MIN(IF(A:A=A745,IF(B:B=B745,I:I)))</f>
        <v>9798</v>
      </c>
      <c r="K745" s="1">
        <f>J745/I745</f>
        <v>0.96617690563060843</v>
      </c>
      <c r="L745" s="1">
        <f t="array" ref="L745">MIN(IF(B:B=B745,I:I))/I745</f>
        <v>0.96617690563060843</v>
      </c>
    </row>
    <row r="746" spans="1:12" x14ac:dyDescent="0.2">
      <c r="A746">
        <v>4</v>
      </c>
      <c r="B746">
        <v>768</v>
      </c>
      <c r="C746">
        <v>1</v>
      </c>
      <c r="D746">
        <v>1</v>
      </c>
      <c r="E746">
        <v>8</v>
      </c>
      <c r="F746">
        <v>889</v>
      </c>
      <c r="G746">
        <v>8492</v>
      </c>
      <c r="H746">
        <v>782</v>
      </c>
      <c r="I746">
        <v>11004</v>
      </c>
      <c r="J746">
        <f t="array" ref="J746">MIN(IF(A:A=A746,IF(B:B=B746,I:I)))</f>
        <v>9798</v>
      </c>
      <c r="K746" s="1">
        <f>J746/I746</f>
        <v>0.89040348964013083</v>
      </c>
      <c r="L746" s="1">
        <f t="array" ref="L746">MIN(IF(B:B=B746,I:I))/I746</f>
        <v>0.89040348964013083</v>
      </c>
    </row>
    <row r="747" spans="1:12" x14ac:dyDescent="0.2">
      <c r="A747">
        <v>4</v>
      </c>
      <c r="B747">
        <v>768</v>
      </c>
      <c r="C747">
        <v>6</v>
      </c>
      <c r="D747">
        <v>1</v>
      </c>
      <c r="E747">
        <v>8</v>
      </c>
      <c r="F747">
        <v>859</v>
      </c>
      <c r="G747">
        <v>9655</v>
      </c>
      <c r="H747">
        <v>645</v>
      </c>
      <c r="I747">
        <v>12109</v>
      </c>
      <c r="J747">
        <f t="array" ref="J747">MIN(IF(A:A=A747,IF(B:B=B747,I:I)))</f>
        <v>9798</v>
      </c>
      <c r="K747" s="1">
        <f>J747/I747</f>
        <v>0.80915021884548688</v>
      </c>
      <c r="L747" s="1">
        <f t="array" ref="L747">MIN(IF(B:B=B747,I:I))/I747</f>
        <v>0.80915021884548688</v>
      </c>
    </row>
    <row r="748" spans="1:12" x14ac:dyDescent="0.2">
      <c r="A748">
        <v>4</v>
      </c>
      <c r="B748">
        <v>768</v>
      </c>
      <c r="C748">
        <v>11</v>
      </c>
      <c r="D748">
        <v>1</v>
      </c>
      <c r="E748">
        <v>8</v>
      </c>
      <c r="F748">
        <v>984</v>
      </c>
      <c r="G748">
        <v>8468</v>
      </c>
      <c r="H748">
        <v>1211</v>
      </c>
      <c r="I748">
        <v>11927</v>
      </c>
      <c r="J748">
        <f t="array" ref="J748">MIN(IF(A:A=A748,IF(B:B=B748,I:I)))</f>
        <v>9798</v>
      </c>
      <c r="K748" s="1">
        <f>J748/I748</f>
        <v>0.82149744277689274</v>
      </c>
      <c r="L748" s="1">
        <f t="array" ref="L748">MIN(IF(B:B=B748,I:I))/I748</f>
        <v>0.82149744277689274</v>
      </c>
    </row>
    <row r="749" spans="1:12" x14ac:dyDescent="0.2">
      <c r="A749">
        <v>4</v>
      </c>
      <c r="B749">
        <v>768</v>
      </c>
      <c r="C749">
        <v>1</v>
      </c>
      <c r="D749">
        <v>1</v>
      </c>
      <c r="E749">
        <v>9</v>
      </c>
      <c r="F749">
        <v>1040</v>
      </c>
      <c r="G749">
        <v>23556</v>
      </c>
      <c r="H749">
        <v>687</v>
      </c>
      <c r="I749">
        <v>26072</v>
      </c>
      <c r="J749">
        <f t="array" ref="J749">MIN(IF(A:A=A749,IF(B:B=B749,I:I)))</f>
        <v>9798</v>
      </c>
      <c r="K749" s="1">
        <f>J749/I749</f>
        <v>0.3758054617980976</v>
      </c>
      <c r="L749" s="1">
        <f t="array" ref="L749">MIN(IF(B:B=B749,I:I))/I749</f>
        <v>0.3758054617980976</v>
      </c>
    </row>
    <row r="750" spans="1:12" x14ac:dyDescent="0.2">
      <c r="A750">
        <v>4</v>
      </c>
      <c r="B750">
        <v>768</v>
      </c>
      <c r="C750">
        <v>6</v>
      </c>
      <c r="D750">
        <v>1</v>
      </c>
      <c r="E750">
        <v>9</v>
      </c>
      <c r="F750">
        <v>903</v>
      </c>
      <c r="G750">
        <v>23583</v>
      </c>
      <c r="H750">
        <v>571</v>
      </c>
      <c r="I750">
        <v>25751</v>
      </c>
      <c r="J750">
        <f t="array" ref="J750">MIN(IF(A:A=A750,IF(B:B=B750,I:I)))</f>
        <v>9798</v>
      </c>
      <c r="K750" s="1">
        <f>J750/I750</f>
        <v>0.38049007805522117</v>
      </c>
      <c r="L750" s="1">
        <f t="array" ref="L750">MIN(IF(B:B=B750,I:I))/I750</f>
        <v>0.38049007805522117</v>
      </c>
    </row>
    <row r="751" spans="1:12" x14ac:dyDescent="0.2">
      <c r="A751">
        <v>4</v>
      </c>
      <c r="B751">
        <v>768</v>
      </c>
      <c r="C751">
        <v>11</v>
      </c>
      <c r="D751">
        <v>1</v>
      </c>
      <c r="E751">
        <v>9</v>
      </c>
      <c r="F751">
        <v>847</v>
      </c>
      <c r="G751">
        <v>23542</v>
      </c>
      <c r="H751">
        <v>597</v>
      </c>
      <c r="I751">
        <v>25678</v>
      </c>
      <c r="J751">
        <f t="array" ref="J751">MIN(IF(A:A=A751,IF(B:B=B751,I:I)))</f>
        <v>9798</v>
      </c>
      <c r="K751" s="1">
        <f>J751/I751</f>
        <v>0.38157177350260923</v>
      </c>
      <c r="L751" s="1">
        <f t="array" ref="L751">MIN(IF(B:B=B751,I:I))/I751</f>
        <v>0.38157177350260923</v>
      </c>
    </row>
    <row r="752" spans="1:12" x14ac:dyDescent="0.2">
      <c r="A752">
        <v>4</v>
      </c>
      <c r="B752">
        <v>768</v>
      </c>
      <c r="C752">
        <v>1</v>
      </c>
      <c r="D752">
        <v>1</v>
      </c>
      <c r="E752">
        <v>10</v>
      </c>
      <c r="F752">
        <v>1038</v>
      </c>
      <c r="G752">
        <v>23387</v>
      </c>
      <c r="H752">
        <v>641</v>
      </c>
      <c r="I752">
        <v>26001</v>
      </c>
      <c r="J752">
        <f t="array" ref="J752">MIN(IF(A:A=A752,IF(B:B=B752,I:I)))</f>
        <v>9798</v>
      </c>
      <c r="K752" s="1">
        <f>J752/I752</f>
        <v>0.37683166032075688</v>
      </c>
      <c r="L752" s="1">
        <f t="array" ref="L752">MIN(IF(B:B=B752,I:I))/I752</f>
        <v>0.37683166032075688</v>
      </c>
    </row>
    <row r="753" spans="1:12" x14ac:dyDescent="0.2">
      <c r="A753">
        <v>4</v>
      </c>
      <c r="B753">
        <v>768</v>
      </c>
      <c r="C753">
        <v>6</v>
      </c>
      <c r="D753">
        <v>1</v>
      </c>
      <c r="E753">
        <v>10</v>
      </c>
      <c r="F753">
        <v>882</v>
      </c>
      <c r="G753">
        <v>23516</v>
      </c>
      <c r="H753">
        <v>564</v>
      </c>
      <c r="I753">
        <v>25653</v>
      </c>
      <c r="J753">
        <f t="array" ref="J753">MIN(IF(A:A=A753,IF(B:B=B753,I:I)))</f>
        <v>9798</v>
      </c>
      <c r="K753" s="1">
        <f>J753/I753</f>
        <v>0.38194363232370482</v>
      </c>
      <c r="L753" s="1">
        <f t="array" ref="L753">MIN(IF(B:B=B753,I:I))/I753</f>
        <v>0.38194363232370482</v>
      </c>
    </row>
    <row r="754" spans="1:12" x14ac:dyDescent="0.2">
      <c r="A754">
        <v>4</v>
      </c>
      <c r="B754">
        <v>768</v>
      </c>
      <c r="C754">
        <v>11</v>
      </c>
      <c r="D754">
        <v>1</v>
      </c>
      <c r="E754">
        <v>10</v>
      </c>
      <c r="F754">
        <v>908</v>
      </c>
      <c r="G754">
        <v>23264</v>
      </c>
      <c r="H754">
        <v>547</v>
      </c>
      <c r="I754">
        <v>25595</v>
      </c>
      <c r="J754">
        <f t="array" ref="J754">MIN(IF(A:A=A754,IF(B:B=B754,I:I)))</f>
        <v>9798</v>
      </c>
      <c r="K754" s="1">
        <f>J754/I754</f>
        <v>0.38280914241062708</v>
      </c>
      <c r="L754" s="1">
        <f t="array" ref="L754">MIN(IF(B:B=B754,I:I))/I754</f>
        <v>0.38280914241062708</v>
      </c>
    </row>
    <row r="755" spans="1:12" x14ac:dyDescent="0.2">
      <c r="A755">
        <v>4</v>
      </c>
      <c r="B755">
        <v>768</v>
      </c>
      <c r="C755">
        <v>1</v>
      </c>
      <c r="D755">
        <v>1</v>
      </c>
      <c r="E755">
        <v>11</v>
      </c>
      <c r="F755">
        <v>931</v>
      </c>
      <c r="G755">
        <v>23572</v>
      </c>
      <c r="H755">
        <v>641</v>
      </c>
      <c r="I755">
        <v>25953</v>
      </c>
      <c r="J755">
        <f t="array" ref="J755">MIN(IF(A:A=A755,IF(B:B=B755,I:I)))</f>
        <v>9798</v>
      </c>
      <c r="K755" s="1">
        <f>J755/I755</f>
        <v>0.37752860940931682</v>
      </c>
      <c r="L755" s="1">
        <f t="array" ref="L755">MIN(IF(B:B=B755,I:I))/I755</f>
        <v>0.37752860940931682</v>
      </c>
    </row>
    <row r="756" spans="1:12" x14ac:dyDescent="0.2">
      <c r="A756">
        <v>4</v>
      </c>
      <c r="B756">
        <v>768</v>
      </c>
      <c r="C756">
        <v>6</v>
      </c>
      <c r="D756">
        <v>1</v>
      </c>
      <c r="E756">
        <v>11</v>
      </c>
      <c r="F756">
        <v>1008</v>
      </c>
      <c r="G756">
        <v>23464</v>
      </c>
      <c r="H756">
        <v>556</v>
      </c>
      <c r="I756">
        <v>25821</v>
      </c>
      <c r="J756">
        <f t="array" ref="J756">MIN(IF(A:A=A756,IF(B:B=B756,I:I)))</f>
        <v>9798</v>
      </c>
      <c r="K756" s="1">
        <f>J756/I756</f>
        <v>0.37945858022539791</v>
      </c>
      <c r="L756" s="1">
        <f t="array" ref="L756">MIN(IF(B:B=B756,I:I))/I756</f>
        <v>0.37945858022539791</v>
      </c>
    </row>
    <row r="757" spans="1:12" x14ac:dyDescent="0.2">
      <c r="A757">
        <v>4</v>
      </c>
      <c r="B757">
        <v>768</v>
      </c>
      <c r="C757">
        <v>11</v>
      </c>
      <c r="D757">
        <v>1</v>
      </c>
      <c r="E757">
        <v>11</v>
      </c>
      <c r="F757">
        <v>831</v>
      </c>
      <c r="G757">
        <v>23571</v>
      </c>
      <c r="H757">
        <v>732</v>
      </c>
      <c r="I757">
        <v>25822</v>
      </c>
      <c r="J757">
        <f t="array" ref="J757">MIN(IF(A:A=A757,IF(B:B=B757,I:I)))</f>
        <v>9798</v>
      </c>
      <c r="K757" s="1">
        <f>J757/I757</f>
        <v>0.37944388505925181</v>
      </c>
      <c r="L757" s="1">
        <f t="array" ref="L757">MIN(IF(B:B=B757,I:I))/I757</f>
        <v>0.37944388505925181</v>
      </c>
    </row>
    <row r="758" spans="1:12" x14ac:dyDescent="0.2">
      <c r="A758">
        <v>4</v>
      </c>
      <c r="B758">
        <v>1536</v>
      </c>
      <c r="C758">
        <v>1</v>
      </c>
      <c r="D758">
        <v>1</v>
      </c>
      <c r="E758">
        <v>1</v>
      </c>
      <c r="F758">
        <v>2587</v>
      </c>
      <c r="G758">
        <v>33179</v>
      </c>
      <c r="H758">
        <v>2034</v>
      </c>
      <c r="I758">
        <v>40694</v>
      </c>
      <c r="J758">
        <f t="array" ref="J758">MIN(IF(A:A=A758,IF(B:B=B758,I:I)))</f>
        <v>36514</v>
      </c>
      <c r="K758" s="1">
        <f>J758/I758</f>
        <v>0.89728215461738836</v>
      </c>
      <c r="L758" s="1">
        <f t="array" ref="L758">MIN(IF(B:B=B758,I:I))/I758</f>
        <v>0.89728215461738836</v>
      </c>
    </row>
    <row r="759" spans="1:12" x14ac:dyDescent="0.2">
      <c r="A759">
        <v>4</v>
      </c>
      <c r="B759">
        <v>1536</v>
      </c>
      <c r="C759">
        <v>6</v>
      </c>
      <c r="D759">
        <v>1</v>
      </c>
      <c r="E759">
        <v>1</v>
      </c>
      <c r="F759">
        <v>2533</v>
      </c>
      <c r="G759">
        <v>33122</v>
      </c>
      <c r="H759">
        <v>1786</v>
      </c>
      <c r="I759">
        <v>40086</v>
      </c>
      <c r="J759">
        <f t="array" ref="J759">MIN(IF(A:A=A759,IF(B:B=B759,I:I)))</f>
        <v>36514</v>
      </c>
      <c r="K759" s="1">
        <f>J759/I759</f>
        <v>0.91089158309634288</v>
      </c>
      <c r="L759" s="1">
        <f t="array" ref="L759">MIN(IF(B:B=B759,I:I))/I759</f>
        <v>0.91089158309634288</v>
      </c>
    </row>
    <row r="760" spans="1:12" x14ac:dyDescent="0.2">
      <c r="A760">
        <v>4</v>
      </c>
      <c r="B760">
        <v>1536</v>
      </c>
      <c r="C760">
        <v>11</v>
      </c>
      <c r="D760">
        <v>1</v>
      </c>
      <c r="E760">
        <v>1</v>
      </c>
      <c r="F760">
        <v>2418</v>
      </c>
      <c r="G760">
        <v>36599</v>
      </c>
      <c r="H760">
        <v>1716</v>
      </c>
      <c r="I760">
        <v>43395</v>
      </c>
      <c r="J760">
        <f t="array" ref="J760">MIN(IF(A:A=A760,IF(B:B=B760,I:I)))</f>
        <v>36514</v>
      </c>
      <c r="K760" s="1">
        <f>J760/I760</f>
        <v>0.84143334485539811</v>
      </c>
      <c r="L760" s="1">
        <f t="array" ref="L760">MIN(IF(B:B=B760,I:I))/I760</f>
        <v>0.84143334485539811</v>
      </c>
    </row>
    <row r="761" spans="1:12" x14ac:dyDescent="0.2">
      <c r="A761">
        <v>4</v>
      </c>
      <c r="B761">
        <v>1536</v>
      </c>
      <c r="C761">
        <v>1</v>
      </c>
      <c r="D761">
        <v>1</v>
      </c>
      <c r="E761">
        <v>2</v>
      </c>
      <c r="F761">
        <v>1830</v>
      </c>
      <c r="G761">
        <v>32564</v>
      </c>
      <c r="H761">
        <v>1008</v>
      </c>
      <c r="I761">
        <v>37113</v>
      </c>
      <c r="J761">
        <f t="array" ref="J761">MIN(IF(A:A=A761,IF(B:B=B761,I:I)))</f>
        <v>36514</v>
      </c>
      <c r="K761" s="1">
        <f>J761/I761</f>
        <v>0.98386010292889281</v>
      </c>
      <c r="L761" s="1">
        <f t="array" ref="L761">MIN(IF(B:B=B761,I:I))/I761</f>
        <v>0.98386010292889281</v>
      </c>
    </row>
    <row r="762" spans="1:12" x14ac:dyDescent="0.2">
      <c r="A762">
        <v>4</v>
      </c>
      <c r="B762">
        <v>1536</v>
      </c>
      <c r="C762">
        <v>6</v>
      </c>
      <c r="D762">
        <v>1</v>
      </c>
      <c r="E762">
        <v>2</v>
      </c>
      <c r="F762">
        <v>1963</v>
      </c>
      <c r="G762">
        <v>32043</v>
      </c>
      <c r="H762">
        <v>1155</v>
      </c>
      <c r="I762">
        <v>36816</v>
      </c>
      <c r="J762">
        <f t="array" ref="J762">MIN(IF(A:A=A762,IF(B:B=B762,I:I)))</f>
        <v>36514</v>
      </c>
      <c r="K762" s="1">
        <f>J762/I762</f>
        <v>0.99179704476314645</v>
      </c>
      <c r="L762" s="1">
        <f t="array" ref="L762">MIN(IF(B:B=B762,I:I))/I762</f>
        <v>0.99179704476314645</v>
      </c>
    </row>
    <row r="763" spans="1:12" x14ac:dyDescent="0.2">
      <c r="A763">
        <v>4</v>
      </c>
      <c r="B763">
        <v>1536</v>
      </c>
      <c r="C763">
        <v>11</v>
      </c>
      <c r="D763">
        <v>1</v>
      </c>
      <c r="E763">
        <v>2</v>
      </c>
      <c r="F763">
        <v>1904</v>
      </c>
      <c r="G763">
        <v>32634</v>
      </c>
      <c r="H763">
        <v>1161</v>
      </c>
      <c r="I763">
        <v>37505</v>
      </c>
      <c r="J763">
        <f t="array" ref="J763">MIN(IF(A:A=A763,IF(B:B=B763,I:I)))</f>
        <v>36514</v>
      </c>
      <c r="K763" s="1">
        <f>J763/I763</f>
        <v>0.97357685641914415</v>
      </c>
      <c r="L763" s="1">
        <f t="array" ref="L763">MIN(IF(B:B=B763,I:I))/I763</f>
        <v>0.97357685641914415</v>
      </c>
    </row>
    <row r="764" spans="1:12" x14ac:dyDescent="0.2">
      <c r="A764">
        <v>4</v>
      </c>
      <c r="B764">
        <v>1536</v>
      </c>
      <c r="C764">
        <v>1</v>
      </c>
      <c r="D764">
        <v>1</v>
      </c>
      <c r="E764">
        <v>3</v>
      </c>
      <c r="F764">
        <v>2018</v>
      </c>
      <c r="G764">
        <v>33913</v>
      </c>
      <c r="H764">
        <v>1258</v>
      </c>
      <c r="I764">
        <v>39293</v>
      </c>
      <c r="J764">
        <f t="array" ref="J764">MIN(IF(A:A=A764,IF(B:B=B764,I:I)))</f>
        <v>36514</v>
      </c>
      <c r="K764" s="1">
        <f>J764/I764</f>
        <v>0.92927493446669895</v>
      </c>
      <c r="L764" s="1">
        <f t="array" ref="L764">MIN(IF(B:B=B764,I:I))/I764</f>
        <v>0.92927493446669895</v>
      </c>
    </row>
    <row r="765" spans="1:12" x14ac:dyDescent="0.2">
      <c r="A765">
        <v>4</v>
      </c>
      <c r="B765">
        <v>1536</v>
      </c>
      <c r="C765">
        <v>6</v>
      </c>
      <c r="D765">
        <v>1</v>
      </c>
      <c r="E765">
        <v>3</v>
      </c>
      <c r="F765">
        <v>2044</v>
      </c>
      <c r="G765">
        <v>35733</v>
      </c>
      <c r="H765">
        <v>1463</v>
      </c>
      <c r="I765">
        <v>41518</v>
      </c>
      <c r="J765">
        <f t="array" ref="J765">MIN(IF(A:A=A765,IF(B:B=B765,I:I)))</f>
        <v>36514</v>
      </c>
      <c r="K765" s="1">
        <f>J765/I765</f>
        <v>0.87947396310034198</v>
      </c>
      <c r="L765" s="1">
        <f t="array" ref="L765">MIN(IF(B:B=B765,I:I))/I765</f>
        <v>0.87947396310034198</v>
      </c>
    </row>
    <row r="766" spans="1:12" x14ac:dyDescent="0.2">
      <c r="A766">
        <v>4</v>
      </c>
      <c r="B766">
        <v>1536</v>
      </c>
      <c r="C766">
        <v>11</v>
      </c>
      <c r="D766">
        <v>1</v>
      </c>
      <c r="E766">
        <v>3</v>
      </c>
      <c r="F766">
        <v>2162</v>
      </c>
      <c r="G766">
        <v>33007</v>
      </c>
      <c r="H766">
        <v>1386</v>
      </c>
      <c r="I766">
        <v>38751</v>
      </c>
      <c r="J766">
        <f t="array" ref="J766">MIN(IF(A:A=A766,IF(B:B=B766,I:I)))</f>
        <v>36514</v>
      </c>
      <c r="K766" s="1">
        <f>J766/I766</f>
        <v>0.94227245748496813</v>
      </c>
      <c r="L766" s="1">
        <f t="array" ref="L766">MIN(IF(B:B=B766,I:I))/I766</f>
        <v>0.94227245748496813</v>
      </c>
    </row>
    <row r="767" spans="1:12" x14ac:dyDescent="0.2">
      <c r="A767">
        <v>4</v>
      </c>
      <c r="B767">
        <v>1536</v>
      </c>
      <c r="C767">
        <v>1</v>
      </c>
      <c r="D767">
        <v>1</v>
      </c>
      <c r="E767">
        <v>4</v>
      </c>
      <c r="F767">
        <v>1807</v>
      </c>
      <c r="G767">
        <v>32074</v>
      </c>
      <c r="H767">
        <v>1022</v>
      </c>
      <c r="I767">
        <v>36514</v>
      </c>
      <c r="J767">
        <f t="array" ref="J767">MIN(IF(A:A=A767,IF(B:B=B767,I:I)))</f>
        <v>36514</v>
      </c>
      <c r="K767" s="1">
        <f>J767/I767</f>
        <v>1</v>
      </c>
      <c r="L767" s="1">
        <f t="array" ref="L767">MIN(IF(B:B=B767,I:I))/I767</f>
        <v>1</v>
      </c>
    </row>
    <row r="768" spans="1:12" x14ac:dyDescent="0.2">
      <c r="A768">
        <v>4</v>
      </c>
      <c r="B768">
        <v>1536</v>
      </c>
      <c r="C768">
        <v>6</v>
      </c>
      <c r="D768">
        <v>1</v>
      </c>
      <c r="E768">
        <v>4</v>
      </c>
      <c r="F768">
        <v>1943</v>
      </c>
      <c r="G768">
        <v>32736</v>
      </c>
      <c r="H768">
        <v>1112</v>
      </c>
      <c r="I768">
        <v>37454</v>
      </c>
      <c r="J768">
        <f t="array" ref="J768">MIN(IF(A:A=A768,IF(B:B=B768,I:I)))</f>
        <v>36514</v>
      </c>
      <c r="K768" s="1">
        <f>J768/I768</f>
        <v>0.97490254712447266</v>
      </c>
      <c r="L768" s="1">
        <f t="array" ref="L768">MIN(IF(B:B=B768,I:I))/I768</f>
        <v>0.97490254712447266</v>
      </c>
    </row>
    <row r="769" spans="1:12" x14ac:dyDescent="0.2">
      <c r="A769">
        <v>4</v>
      </c>
      <c r="B769">
        <v>1536</v>
      </c>
      <c r="C769">
        <v>11</v>
      </c>
      <c r="D769">
        <v>1</v>
      </c>
      <c r="E769">
        <v>4</v>
      </c>
      <c r="F769">
        <v>2065</v>
      </c>
      <c r="G769">
        <v>33120</v>
      </c>
      <c r="H769">
        <v>1194</v>
      </c>
      <c r="I769">
        <v>37910</v>
      </c>
      <c r="J769">
        <f t="array" ref="J769">MIN(IF(A:A=A769,IF(B:B=B769,I:I)))</f>
        <v>36514</v>
      </c>
      <c r="K769" s="1">
        <f>J769/I769</f>
        <v>0.96317594302294907</v>
      </c>
      <c r="L769" s="1">
        <f t="array" ref="L769">MIN(IF(B:B=B769,I:I))/I769</f>
        <v>0.96317594302294907</v>
      </c>
    </row>
    <row r="770" spans="1:12" x14ac:dyDescent="0.2">
      <c r="A770">
        <v>4</v>
      </c>
      <c r="B770">
        <v>1536</v>
      </c>
      <c r="C770">
        <v>1</v>
      </c>
      <c r="D770">
        <v>1</v>
      </c>
      <c r="E770">
        <v>5</v>
      </c>
      <c r="F770">
        <v>2073</v>
      </c>
      <c r="G770">
        <v>36328</v>
      </c>
      <c r="H770">
        <v>1016</v>
      </c>
      <c r="I770">
        <v>40630</v>
      </c>
      <c r="J770">
        <f t="array" ref="J770">MIN(IF(A:A=A770,IF(B:B=B770,I:I)))</f>
        <v>36514</v>
      </c>
      <c r="K770" s="1">
        <f>J770/I770</f>
        <v>0.89869554516367212</v>
      </c>
      <c r="L770" s="1">
        <f t="array" ref="L770">MIN(IF(B:B=B770,I:I))/I770</f>
        <v>0.89869554516367212</v>
      </c>
    </row>
    <row r="771" spans="1:12" x14ac:dyDescent="0.2">
      <c r="A771">
        <v>4</v>
      </c>
      <c r="B771">
        <v>1536</v>
      </c>
      <c r="C771">
        <v>6</v>
      </c>
      <c r="D771">
        <v>1</v>
      </c>
      <c r="E771">
        <v>5</v>
      </c>
      <c r="F771">
        <v>1764</v>
      </c>
      <c r="G771">
        <v>36451</v>
      </c>
      <c r="H771">
        <v>872</v>
      </c>
      <c r="I771">
        <v>40631</v>
      </c>
      <c r="J771">
        <f t="array" ref="J771">MIN(IF(A:A=A771,IF(B:B=B771,I:I)))</f>
        <v>36514</v>
      </c>
      <c r="K771" s="1">
        <f>J771/I771</f>
        <v>0.89867342669390371</v>
      </c>
      <c r="L771" s="1">
        <f t="array" ref="L771">MIN(IF(B:B=B771,I:I))/I771</f>
        <v>0.89867342669390371</v>
      </c>
    </row>
    <row r="772" spans="1:12" x14ac:dyDescent="0.2">
      <c r="A772">
        <v>4</v>
      </c>
      <c r="B772">
        <v>1536</v>
      </c>
      <c r="C772">
        <v>11</v>
      </c>
      <c r="D772">
        <v>1</v>
      </c>
      <c r="E772">
        <v>5</v>
      </c>
      <c r="F772">
        <v>1989</v>
      </c>
      <c r="G772">
        <v>36102</v>
      </c>
      <c r="H772">
        <v>963</v>
      </c>
      <c r="I772">
        <v>40471</v>
      </c>
      <c r="J772">
        <f t="array" ref="J772">MIN(IF(A:A=A772,IF(B:B=B772,I:I)))</f>
        <v>36514</v>
      </c>
      <c r="K772" s="1">
        <f>J772/I772</f>
        <v>0.90222628548837436</v>
      </c>
      <c r="L772" s="1">
        <f t="array" ref="L772">MIN(IF(B:B=B772,I:I))/I772</f>
        <v>0.90222628548837436</v>
      </c>
    </row>
    <row r="773" spans="1:12" x14ac:dyDescent="0.2">
      <c r="A773">
        <v>4</v>
      </c>
      <c r="B773">
        <v>1536</v>
      </c>
      <c r="C773">
        <v>1</v>
      </c>
      <c r="D773">
        <v>1</v>
      </c>
      <c r="E773">
        <v>6</v>
      </c>
      <c r="F773">
        <v>1989</v>
      </c>
      <c r="G773">
        <v>32536</v>
      </c>
      <c r="H773">
        <v>1356</v>
      </c>
      <c r="I773">
        <v>37554</v>
      </c>
      <c r="J773">
        <f t="array" ref="J773">MIN(IF(A:A=A773,IF(B:B=B773,I:I)))</f>
        <v>36514</v>
      </c>
      <c r="K773" s="1">
        <f>J773/I773</f>
        <v>0.97230654524151883</v>
      </c>
      <c r="L773" s="1">
        <f t="array" ref="L773">MIN(IF(B:B=B773,I:I))/I773</f>
        <v>0.97230654524151883</v>
      </c>
    </row>
    <row r="774" spans="1:12" x14ac:dyDescent="0.2">
      <c r="A774">
        <v>4</v>
      </c>
      <c r="B774">
        <v>1536</v>
      </c>
      <c r="C774">
        <v>6</v>
      </c>
      <c r="D774">
        <v>1</v>
      </c>
      <c r="E774">
        <v>6</v>
      </c>
      <c r="F774">
        <v>1819</v>
      </c>
      <c r="G774">
        <v>33460</v>
      </c>
      <c r="H774">
        <v>1111</v>
      </c>
      <c r="I774">
        <v>37929</v>
      </c>
      <c r="J774">
        <f t="array" ref="J774">MIN(IF(A:A=A774,IF(B:B=B774,I:I)))</f>
        <v>36514</v>
      </c>
      <c r="K774" s="1">
        <f>J774/I774</f>
        <v>0.96269345355796354</v>
      </c>
      <c r="L774" s="1">
        <f t="array" ref="L774">MIN(IF(B:B=B774,I:I))/I774</f>
        <v>0.96269345355796354</v>
      </c>
    </row>
    <row r="775" spans="1:12" x14ac:dyDescent="0.2">
      <c r="A775">
        <v>4</v>
      </c>
      <c r="B775">
        <v>1536</v>
      </c>
      <c r="C775">
        <v>11</v>
      </c>
      <c r="D775">
        <v>1</v>
      </c>
      <c r="E775">
        <v>6</v>
      </c>
      <c r="F775">
        <v>1859</v>
      </c>
      <c r="G775">
        <v>33250</v>
      </c>
      <c r="H775">
        <v>1545</v>
      </c>
      <c r="I775">
        <v>38482</v>
      </c>
      <c r="J775">
        <f t="array" ref="J775">MIN(IF(A:A=A775,IF(B:B=B775,I:I)))</f>
        <v>36514</v>
      </c>
      <c r="K775" s="1">
        <f>J775/I775</f>
        <v>0.94885920690192815</v>
      </c>
      <c r="L775" s="1">
        <f t="array" ref="L775">MIN(IF(B:B=B775,I:I))/I775</f>
        <v>0.94885920690192815</v>
      </c>
    </row>
    <row r="776" spans="1:12" x14ac:dyDescent="0.2">
      <c r="A776">
        <v>4</v>
      </c>
      <c r="B776">
        <v>1536</v>
      </c>
      <c r="C776">
        <v>1</v>
      </c>
      <c r="D776">
        <v>1</v>
      </c>
      <c r="E776">
        <v>7</v>
      </c>
      <c r="F776">
        <v>2148</v>
      </c>
      <c r="G776">
        <v>38579</v>
      </c>
      <c r="H776">
        <v>1701</v>
      </c>
      <c r="I776">
        <v>44178</v>
      </c>
      <c r="J776">
        <f t="array" ref="J776">MIN(IF(A:A=A776,IF(B:B=B776,I:I)))</f>
        <v>36514</v>
      </c>
      <c r="K776" s="1">
        <f>J776/I776</f>
        <v>0.82651998732400744</v>
      </c>
      <c r="L776" s="1">
        <f t="array" ref="L776">MIN(IF(B:B=B776,I:I))/I776</f>
        <v>0.82651998732400744</v>
      </c>
    </row>
    <row r="777" spans="1:12" x14ac:dyDescent="0.2">
      <c r="A777">
        <v>4</v>
      </c>
      <c r="B777">
        <v>1536</v>
      </c>
      <c r="C777">
        <v>6</v>
      </c>
      <c r="D777">
        <v>1</v>
      </c>
      <c r="E777">
        <v>7</v>
      </c>
      <c r="F777">
        <v>2230</v>
      </c>
      <c r="G777">
        <v>37940</v>
      </c>
      <c r="H777">
        <v>1391</v>
      </c>
      <c r="I777">
        <v>43436</v>
      </c>
      <c r="J777">
        <f t="array" ref="J777">MIN(IF(A:A=A777,IF(B:B=B777,I:I)))</f>
        <v>36514</v>
      </c>
      <c r="K777" s="1">
        <f>J777/I777</f>
        <v>0.84063910120637264</v>
      </c>
      <c r="L777" s="1">
        <f t="array" ref="L777">MIN(IF(B:B=B777,I:I))/I777</f>
        <v>0.84063910120637264</v>
      </c>
    </row>
    <row r="778" spans="1:12" x14ac:dyDescent="0.2">
      <c r="A778">
        <v>4</v>
      </c>
      <c r="B778">
        <v>1536</v>
      </c>
      <c r="C778">
        <v>11</v>
      </c>
      <c r="D778">
        <v>1</v>
      </c>
      <c r="E778">
        <v>7</v>
      </c>
      <c r="F778">
        <v>2304</v>
      </c>
      <c r="G778">
        <v>33156</v>
      </c>
      <c r="H778">
        <v>1374</v>
      </c>
      <c r="I778">
        <v>38799</v>
      </c>
      <c r="J778">
        <f t="array" ref="J778">MIN(IF(A:A=A778,IF(B:B=B778,I:I)))</f>
        <v>36514</v>
      </c>
      <c r="K778" s="1">
        <f>J778/I778</f>
        <v>0.94110672955488539</v>
      </c>
      <c r="L778" s="1">
        <f t="array" ref="L778">MIN(IF(B:B=B778,I:I))/I778</f>
        <v>0.94110672955488539</v>
      </c>
    </row>
    <row r="779" spans="1:12" x14ac:dyDescent="0.2">
      <c r="A779">
        <v>4</v>
      </c>
      <c r="B779">
        <v>1536</v>
      </c>
      <c r="C779">
        <v>1</v>
      </c>
      <c r="D779">
        <v>1</v>
      </c>
      <c r="E779">
        <v>8</v>
      </c>
      <c r="F779">
        <v>2582</v>
      </c>
      <c r="G779">
        <v>32323</v>
      </c>
      <c r="H779">
        <v>1748</v>
      </c>
      <c r="I779">
        <v>38902</v>
      </c>
      <c r="J779">
        <f t="array" ref="J779">MIN(IF(A:A=A779,IF(B:B=B779,I:I)))</f>
        <v>36514</v>
      </c>
      <c r="K779" s="1">
        <f>J779/I779</f>
        <v>0.93861498123489795</v>
      </c>
      <c r="L779" s="1">
        <f t="array" ref="L779">MIN(IF(B:B=B779,I:I))/I779</f>
        <v>0.93861498123489795</v>
      </c>
    </row>
    <row r="780" spans="1:12" x14ac:dyDescent="0.2">
      <c r="A780">
        <v>4</v>
      </c>
      <c r="B780">
        <v>1536</v>
      </c>
      <c r="C780">
        <v>6</v>
      </c>
      <c r="D780">
        <v>1</v>
      </c>
      <c r="E780">
        <v>8</v>
      </c>
      <c r="F780">
        <v>2453</v>
      </c>
      <c r="G780">
        <v>32051</v>
      </c>
      <c r="H780">
        <v>1663</v>
      </c>
      <c r="I780">
        <v>39315</v>
      </c>
      <c r="J780">
        <f t="array" ref="J780">MIN(IF(A:A=A780,IF(B:B=B780,I:I)))</f>
        <v>36514</v>
      </c>
      <c r="K780" s="1">
        <f>J780/I780</f>
        <v>0.92875492814447413</v>
      </c>
      <c r="L780" s="1">
        <f t="array" ref="L780">MIN(IF(B:B=B780,I:I))/I780</f>
        <v>0.92875492814447413</v>
      </c>
    </row>
    <row r="781" spans="1:12" x14ac:dyDescent="0.2">
      <c r="A781">
        <v>4</v>
      </c>
      <c r="B781">
        <v>1536</v>
      </c>
      <c r="C781">
        <v>11</v>
      </c>
      <c r="D781">
        <v>1</v>
      </c>
      <c r="E781">
        <v>8</v>
      </c>
      <c r="F781">
        <v>3152</v>
      </c>
      <c r="G781">
        <v>32633</v>
      </c>
      <c r="H781">
        <v>1810</v>
      </c>
      <c r="I781">
        <v>40514</v>
      </c>
      <c r="J781">
        <f t="array" ref="J781">MIN(IF(A:A=A781,IF(B:B=B781,I:I)))</f>
        <v>36514</v>
      </c>
      <c r="K781" s="1">
        <f>J781/I781</f>
        <v>0.9012686972404601</v>
      </c>
      <c r="L781" s="1">
        <f t="array" ref="L781">MIN(IF(B:B=B781,I:I))/I781</f>
        <v>0.9012686972404601</v>
      </c>
    </row>
    <row r="782" spans="1:12" x14ac:dyDescent="0.2">
      <c r="A782">
        <v>4</v>
      </c>
      <c r="B782">
        <v>1536</v>
      </c>
      <c r="C782">
        <v>1</v>
      </c>
      <c r="D782">
        <v>1</v>
      </c>
      <c r="E782">
        <v>9</v>
      </c>
      <c r="F782">
        <v>3536</v>
      </c>
      <c r="G782">
        <v>33677</v>
      </c>
      <c r="H782">
        <v>3409</v>
      </c>
      <c r="I782">
        <v>44877</v>
      </c>
      <c r="J782">
        <f t="array" ref="J782">MIN(IF(A:A=A782,IF(B:B=B782,I:I)))</f>
        <v>36514</v>
      </c>
      <c r="K782" s="1">
        <f>J782/I782</f>
        <v>0.8136461884707088</v>
      </c>
      <c r="L782" s="1">
        <f t="array" ref="L782">MIN(IF(B:B=B782,I:I))/I782</f>
        <v>0.8136461884707088</v>
      </c>
    </row>
    <row r="783" spans="1:12" x14ac:dyDescent="0.2">
      <c r="A783">
        <v>4</v>
      </c>
      <c r="B783">
        <v>1536</v>
      </c>
      <c r="C783">
        <v>6</v>
      </c>
      <c r="D783">
        <v>1</v>
      </c>
      <c r="E783">
        <v>9</v>
      </c>
      <c r="F783">
        <v>3321</v>
      </c>
      <c r="G783">
        <v>39460</v>
      </c>
      <c r="H783">
        <v>2779</v>
      </c>
      <c r="I783">
        <v>49776</v>
      </c>
      <c r="J783">
        <f t="array" ref="J783">MIN(IF(A:A=A783,IF(B:B=B783,I:I)))</f>
        <v>36514</v>
      </c>
      <c r="K783" s="1">
        <f>J783/I783</f>
        <v>0.73356637737062036</v>
      </c>
      <c r="L783" s="1">
        <f t="array" ref="L783">MIN(IF(B:B=B783,I:I))/I783</f>
        <v>0.73356637737062036</v>
      </c>
    </row>
    <row r="784" spans="1:12" x14ac:dyDescent="0.2">
      <c r="A784">
        <v>4</v>
      </c>
      <c r="B784">
        <v>1536</v>
      </c>
      <c r="C784">
        <v>11</v>
      </c>
      <c r="D784">
        <v>1</v>
      </c>
      <c r="E784">
        <v>9</v>
      </c>
      <c r="F784">
        <v>3771</v>
      </c>
      <c r="G784">
        <v>33255</v>
      </c>
      <c r="H784">
        <v>2584</v>
      </c>
      <c r="I784">
        <v>44500</v>
      </c>
      <c r="J784">
        <f t="array" ref="J784">MIN(IF(A:A=A784,IF(B:B=B784,I:I)))</f>
        <v>36514</v>
      </c>
      <c r="K784" s="1">
        <f>J784/I784</f>
        <v>0.82053932584269662</v>
      </c>
      <c r="L784" s="1">
        <f t="array" ref="L784">MIN(IF(B:B=B784,I:I))/I784</f>
        <v>0.82053932584269662</v>
      </c>
    </row>
    <row r="785" spans="1:12" x14ac:dyDescent="0.2">
      <c r="A785">
        <v>4</v>
      </c>
      <c r="B785">
        <v>1536</v>
      </c>
      <c r="C785">
        <v>1</v>
      </c>
      <c r="D785">
        <v>1</v>
      </c>
      <c r="E785">
        <v>10</v>
      </c>
      <c r="F785">
        <v>4013</v>
      </c>
      <c r="G785">
        <v>93977</v>
      </c>
      <c r="H785">
        <v>2394</v>
      </c>
      <c r="I785">
        <v>103481</v>
      </c>
      <c r="J785">
        <f t="array" ref="J785">MIN(IF(A:A=A785,IF(B:B=B785,I:I)))</f>
        <v>36514</v>
      </c>
      <c r="K785" s="1">
        <f>J785/I785</f>
        <v>0.35285704622104541</v>
      </c>
      <c r="L785" s="1">
        <f t="array" ref="L785">MIN(IF(B:B=B785,I:I))/I785</f>
        <v>0.35285704622104541</v>
      </c>
    </row>
    <row r="786" spans="1:12" x14ac:dyDescent="0.2">
      <c r="A786">
        <v>4</v>
      </c>
      <c r="B786">
        <v>1536</v>
      </c>
      <c r="C786">
        <v>6</v>
      </c>
      <c r="D786">
        <v>1</v>
      </c>
      <c r="E786">
        <v>10</v>
      </c>
      <c r="F786">
        <v>3689</v>
      </c>
      <c r="G786">
        <v>94881</v>
      </c>
      <c r="H786">
        <v>2199</v>
      </c>
      <c r="I786">
        <v>103726</v>
      </c>
      <c r="J786">
        <f t="array" ref="J786">MIN(IF(A:A=A786,IF(B:B=B786,I:I)))</f>
        <v>36514</v>
      </c>
      <c r="K786" s="1">
        <f>J786/I786</f>
        <v>0.35202360064014809</v>
      </c>
      <c r="L786" s="1">
        <f t="array" ref="L786">MIN(IF(B:B=B786,I:I))/I786</f>
        <v>0.35202360064014809</v>
      </c>
    </row>
    <row r="787" spans="1:12" x14ac:dyDescent="0.2">
      <c r="A787">
        <v>4</v>
      </c>
      <c r="B787">
        <v>1536</v>
      </c>
      <c r="C787">
        <v>11</v>
      </c>
      <c r="D787">
        <v>1</v>
      </c>
      <c r="E787">
        <v>10</v>
      </c>
      <c r="F787">
        <v>3734</v>
      </c>
      <c r="G787">
        <v>94757</v>
      </c>
      <c r="H787">
        <v>2366</v>
      </c>
      <c r="I787">
        <v>103715</v>
      </c>
      <c r="J787">
        <f t="array" ref="J787">MIN(IF(A:A=A787,IF(B:B=B787,I:I)))</f>
        <v>36514</v>
      </c>
      <c r="K787" s="1">
        <f>J787/I787</f>
        <v>0.35206093621944751</v>
      </c>
      <c r="L787" s="1">
        <f t="array" ref="L787">MIN(IF(B:B=B787,I:I))/I787</f>
        <v>0.35206093621944751</v>
      </c>
    </row>
    <row r="788" spans="1:12" x14ac:dyDescent="0.2">
      <c r="A788">
        <v>4</v>
      </c>
      <c r="B788">
        <v>1536</v>
      </c>
      <c r="C788">
        <v>1</v>
      </c>
      <c r="D788">
        <v>1</v>
      </c>
      <c r="E788">
        <v>11</v>
      </c>
      <c r="F788">
        <v>4401</v>
      </c>
      <c r="G788">
        <v>92901</v>
      </c>
      <c r="H788">
        <v>2389</v>
      </c>
      <c r="I788">
        <v>102751</v>
      </c>
      <c r="J788">
        <f t="array" ref="J788">MIN(IF(A:A=A788,IF(B:B=B788,I:I)))</f>
        <v>36514</v>
      </c>
      <c r="K788" s="1">
        <f>J788/I788</f>
        <v>0.35536393806386313</v>
      </c>
      <c r="L788" s="1">
        <f t="array" ref="L788">MIN(IF(B:B=B788,I:I))/I788</f>
        <v>0.35536393806386313</v>
      </c>
    </row>
    <row r="789" spans="1:12" x14ac:dyDescent="0.2">
      <c r="A789">
        <v>4</v>
      </c>
      <c r="B789">
        <v>1536</v>
      </c>
      <c r="C789">
        <v>6</v>
      </c>
      <c r="D789">
        <v>1</v>
      </c>
      <c r="E789">
        <v>11</v>
      </c>
      <c r="F789">
        <v>3924</v>
      </c>
      <c r="G789">
        <v>93869</v>
      </c>
      <c r="H789">
        <v>2240</v>
      </c>
      <c r="I789">
        <v>102860</v>
      </c>
      <c r="J789">
        <f t="array" ref="J789">MIN(IF(A:A=A789,IF(B:B=B789,I:I)))</f>
        <v>36514</v>
      </c>
      <c r="K789" s="1">
        <f>J789/I789</f>
        <v>0.35498736146218163</v>
      </c>
      <c r="L789" s="1">
        <f t="array" ref="L789">MIN(IF(B:B=B789,I:I))/I789</f>
        <v>0.35498736146218163</v>
      </c>
    </row>
    <row r="790" spans="1:12" x14ac:dyDescent="0.2">
      <c r="A790">
        <v>4</v>
      </c>
      <c r="B790">
        <v>1536</v>
      </c>
      <c r="C790">
        <v>11</v>
      </c>
      <c r="D790">
        <v>1</v>
      </c>
      <c r="E790">
        <v>11</v>
      </c>
      <c r="F790">
        <v>3932</v>
      </c>
      <c r="G790">
        <v>94424</v>
      </c>
      <c r="H790">
        <v>2141</v>
      </c>
      <c r="I790">
        <v>103494</v>
      </c>
      <c r="J790">
        <f t="array" ref="J790">MIN(IF(A:A=A790,IF(B:B=B790,I:I)))</f>
        <v>36514</v>
      </c>
      <c r="K790" s="1">
        <f>J790/I790</f>
        <v>0.35281272344290493</v>
      </c>
      <c r="L790" s="1">
        <f t="array" ref="L790">MIN(IF(B:B=B790,I:I))/I790</f>
        <v>0.35281272344290493</v>
      </c>
    </row>
    <row r="791" spans="1:12" x14ac:dyDescent="0.2">
      <c r="A791">
        <v>5</v>
      </c>
      <c r="B791">
        <v>12</v>
      </c>
      <c r="C791">
        <v>1</v>
      </c>
      <c r="D791">
        <v>1</v>
      </c>
      <c r="E791">
        <v>1</v>
      </c>
      <c r="F791">
        <v>842</v>
      </c>
      <c r="G791">
        <v>343</v>
      </c>
      <c r="H791">
        <v>114</v>
      </c>
      <c r="I791">
        <v>1347</v>
      </c>
      <c r="J791">
        <f t="array" ref="J791">MIN(IF(A:A=A791,IF(B:B=B791,I:I)))</f>
        <v>162</v>
      </c>
      <c r="K791" s="1">
        <f>J791/I791</f>
        <v>0.12026726057906459</v>
      </c>
      <c r="L791" s="1">
        <f t="array" ref="L791">MIN(IF(B:B=B791,I:I))/I791</f>
        <v>8.9086859688195991E-2</v>
      </c>
    </row>
    <row r="792" spans="1:12" x14ac:dyDescent="0.2">
      <c r="A792">
        <v>5</v>
      </c>
      <c r="B792">
        <v>12</v>
      </c>
      <c r="C792">
        <v>6</v>
      </c>
      <c r="D792">
        <v>1</v>
      </c>
      <c r="E792">
        <v>1</v>
      </c>
      <c r="F792">
        <v>136</v>
      </c>
      <c r="G792">
        <v>167</v>
      </c>
      <c r="H792">
        <v>64</v>
      </c>
      <c r="I792">
        <v>406</v>
      </c>
      <c r="J792">
        <f t="array" ref="J792">MIN(IF(A:A=A792,IF(B:B=B792,I:I)))</f>
        <v>162</v>
      </c>
      <c r="K792" s="1">
        <f>J792/I792</f>
        <v>0.39901477832512317</v>
      </c>
      <c r="L792" s="1">
        <f t="array" ref="L792">MIN(IF(B:B=B792,I:I))/I792</f>
        <v>0.29556650246305421</v>
      </c>
    </row>
    <row r="793" spans="1:12" x14ac:dyDescent="0.2">
      <c r="A793">
        <v>5</v>
      </c>
      <c r="B793">
        <v>12</v>
      </c>
      <c r="C793">
        <v>11</v>
      </c>
      <c r="D793">
        <v>1</v>
      </c>
      <c r="E793">
        <v>1</v>
      </c>
      <c r="F793">
        <v>108</v>
      </c>
      <c r="G793">
        <v>117</v>
      </c>
      <c r="H793">
        <v>70</v>
      </c>
      <c r="I793">
        <v>334</v>
      </c>
      <c r="J793">
        <f t="array" ref="J793">MIN(IF(A:A=A793,IF(B:B=B793,I:I)))</f>
        <v>162</v>
      </c>
      <c r="K793" s="1">
        <f>J793/I793</f>
        <v>0.48502994011976047</v>
      </c>
      <c r="L793" s="1">
        <f t="array" ref="L793">MIN(IF(B:B=B793,I:I))/I793</f>
        <v>0.3592814371257485</v>
      </c>
    </row>
    <row r="794" spans="1:12" x14ac:dyDescent="0.2">
      <c r="A794">
        <v>5</v>
      </c>
      <c r="B794">
        <v>12</v>
      </c>
      <c r="C794">
        <v>1</v>
      </c>
      <c r="D794">
        <v>1</v>
      </c>
      <c r="E794">
        <v>2</v>
      </c>
      <c r="F794">
        <v>141</v>
      </c>
      <c r="G794">
        <v>115</v>
      </c>
      <c r="H794">
        <v>70</v>
      </c>
      <c r="I794">
        <v>375</v>
      </c>
      <c r="J794">
        <f t="array" ref="J794">MIN(IF(A:A=A794,IF(B:B=B794,I:I)))</f>
        <v>162</v>
      </c>
      <c r="K794" s="1">
        <f>J794/I794</f>
        <v>0.432</v>
      </c>
      <c r="L794" s="1">
        <f t="array" ref="L794">MIN(IF(B:B=B794,I:I))/I794</f>
        <v>0.32</v>
      </c>
    </row>
    <row r="795" spans="1:12" x14ac:dyDescent="0.2">
      <c r="A795">
        <v>5</v>
      </c>
      <c r="B795">
        <v>12</v>
      </c>
      <c r="C795">
        <v>6</v>
      </c>
      <c r="D795">
        <v>1</v>
      </c>
      <c r="E795">
        <v>2</v>
      </c>
      <c r="F795">
        <v>100</v>
      </c>
      <c r="G795">
        <v>84</v>
      </c>
      <c r="H795">
        <v>63</v>
      </c>
      <c r="I795">
        <v>300</v>
      </c>
      <c r="J795">
        <f t="array" ref="J795">MIN(IF(A:A=A795,IF(B:B=B795,I:I)))</f>
        <v>162</v>
      </c>
      <c r="K795" s="1">
        <f>J795/I795</f>
        <v>0.54</v>
      </c>
      <c r="L795" s="1">
        <f t="array" ref="L795">MIN(IF(B:B=B795,I:I))/I795</f>
        <v>0.4</v>
      </c>
    </row>
    <row r="796" spans="1:12" x14ac:dyDescent="0.2">
      <c r="A796">
        <v>5</v>
      </c>
      <c r="B796">
        <v>12</v>
      </c>
      <c r="C796">
        <v>11</v>
      </c>
      <c r="D796">
        <v>1</v>
      </c>
      <c r="E796">
        <v>2</v>
      </c>
      <c r="F796">
        <v>97</v>
      </c>
      <c r="G796">
        <v>75</v>
      </c>
      <c r="H796">
        <v>74</v>
      </c>
      <c r="I796">
        <v>296</v>
      </c>
      <c r="J796">
        <f t="array" ref="J796">MIN(IF(A:A=A796,IF(B:B=B796,I:I)))</f>
        <v>162</v>
      </c>
      <c r="K796" s="1">
        <f>J796/I796</f>
        <v>0.54729729729729726</v>
      </c>
      <c r="L796" s="1">
        <f t="array" ref="L796">MIN(IF(B:B=B796,I:I))/I796</f>
        <v>0.40540540540540543</v>
      </c>
    </row>
    <row r="797" spans="1:12" x14ac:dyDescent="0.2">
      <c r="A797">
        <v>5</v>
      </c>
      <c r="B797">
        <v>12</v>
      </c>
      <c r="C797">
        <v>1</v>
      </c>
      <c r="D797">
        <v>1</v>
      </c>
      <c r="E797">
        <v>3</v>
      </c>
      <c r="F797">
        <v>104</v>
      </c>
      <c r="G797">
        <v>345</v>
      </c>
      <c r="H797">
        <v>40</v>
      </c>
      <c r="I797">
        <v>518</v>
      </c>
      <c r="J797">
        <f t="array" ref="J797">MIN(IF(A:A=A797,IF(B:B=B797,I:I)))</f>
        <v>162</v>
      </c>
      <c r="K797" s="1">
        <f>J797/I797</f>
        <v>0.31274131274131273</v>
      </c>
      <c r="L797" s="1">
        <f t="array" ref="L797">MIN(IF(B:B=B797,I:I))/I797</f>
        <v>0.23166023166023167</v>
      </c>
    </row>
    <row r="798" spans="1:12" x14ac:dyDescent="0.2">
      <c r="A798">
        <v>5</v>
      </c>
      <c r="B798">
        <v>12</v>
      </c>
      <c r="C798">
        <v>6</v>
      </c>
      <c r="D798">
        <v>1</v>
      </c>
      <c r="E798">
        <v>3</v>
      </c>
      <c r="F798">
        <v>77</v>
      </c>
      <c r="G798">
        <v>151</v>
      </c>
      <c r="H798">
        <v>54</v>
      </c>
      <c r="I798">
        <v>327</v>
      </c>
      <c r="J798">
        <f t="array" ref="J798">MIN(IF(A:A=A798,IF(B:B=B798,I:I)))</f>
        <v>162</v>
      </c>
      <c r="K798" s="1">
        <f>J798/I798</f>
        <v>0.49541284403669728</v>
      </c>
      <c r="L798" s="1">
        <f t="array" ref="L798">MIN(IF(B:B=B798,I:I))/I798</f>
        <v>0.3669724770642202</v>
      </c>
    </row>
    <row r="799" spans="1:12" x14ac:dyDescent="0.2">
      <c r="A799">
        <v>5</v>
      </c>
      <c r="B799">
        <v>12</v>
      </c>
      <c r="C799">
        <v>11</v>
      </c>
      <c r="D799">
        <v>1</v>
      </c>
      <c r="E799">
        <v>3</v>
      </c>
      <c r="F799">
        <v>99</v>
      </c>
      <c r="G799">
        <v>127</v>
      </c>
      <c r="H799">
        <v>52</v>
      </c>
      <c r="I799">
        <v>319</v>
      </c>
      <c r="J799">
        <f t="array" ref="J799">MIN(IF(A:A=A799,IF(B:B=B799,I:I)))</f>
        <v>162</v>
      </c>
      <c r="K799" s="1">
        <f>J799/I799</f>
        <v>0.50783699059561127</v>
      </c>
      <c r="L799" s="1">
        <f t="array" ref="L799">MIN(IF(B:B=B799,I:I))/I799</f>
        <v>0.37617554858934171</v>
      </c>
    </row>
    <row r="800" spans="1:12" x14ac:dyDescent="0.2">
      <c r="A800">
        <v>5</v>
      </c>
      <c r="B800">
        <v>12</v>
      </c>
      <c r="C800">
        <v>1</v>
      </c>
      <c r="D800">
        <v>1</v>
      </c>
      <c r="E800">
        <v>4</v>
      </c>
      <c r="F800">
        <v>92</v>
      </c>
      <c r="G800">
        <v>165</v>
      </c>
      <c r="H800">
        <v>46</v>
      </c>
      <c r="I800">
        <v>336</v>
      </c>
      <c r="J800">
        <f t="array" ref="J800">MIN(IF(A:A=A800,IF(B:B=B800,I:I)))</f>
        <v>162</v>
      </c>
      <c r="K800" s="1">
        <f>J800/I800</f>
        <v>0.48214285714285715</v>
      </c>
      <c r="L800" s="1">
        <f t="array" ref="L800">MIN(IF(B:B=B800,I:I))/I800</f>
        <v>0.35714285714285715</v>
      </c>
    </row>
    <row r="801" spans="1:12" x14ac:dyDescent="0.2">
      <c r="A801">
        <v>5</v>
      </c>
      <c r="B801">
        <v>12</v>
      </c>
      <c r="C801">
        <v>6</v>
      </c>
      <c r="D801">
        <v>1</v>
      </c>
      <c r="E801">
        <v>4</v>
      </c>
      <c r="F801">
        <v>93</v>
      </c>
      <c r="G801">
        <v>135</v>
      </c>
      <c r="H801">
        <v>41</v>
      </c>
      <c r="I801">
        <v>292</v>
      </c>
      <c r="J801">
        <f t="array" ref="J801">MIN(IF(A:A=A801,IF(B:B=B801,I:I)))</f>
        <v>162</v>
      </c>
      <c r="K801" s="1">
        <f>J801/I801</f>
        <v>0.5547945205479452</v>
      </c>
      <c r="L801" s="1">
        <f t="array" ref="L801">MIN(IF(B:B=B801,I:I))/I801</f>
        <v>0.41095890410958902</v>
      </c>
    </row>
    <row r="802" spans="1:12" x14ac:dyDescent="0.2">
      <c r="A802">
        <v>5</v>
      </c>
      <c r="B802">
        <v>12</v>
      </c>
      <c r="C802">
        <v>11</v>
      </c>
      <c r="D802">
        <v>1</v>
      </c>
      <c r="E802">
        <v>4</v>
      </c>
      <c r="F802">
        <v>126</v>
      </c>
      <c r="G802">
        <v>98</v>
      </c>
      <c r="H802">
        <v>40</v>
      </c>
      <c r="I802">
        <v>290</v>
      </c>
      <c r="J802">
        <f t="array" ref="J802">MIN(IF(A:A=A802,IF(B:B=B802,I:I)))</f>
        <v>162</v>
      </c>
      <c r="K802" s="1">
        <f>J802/I802</f>
        <v>0.55862068965517242</v>
      </c>
      <c r="L802" s="1">
        <f t="array" ref="L802">MIN(IF(B:B=B802,I:I))/I802</f>
        <v>0.41379310344827586</v>
      </c>
    </row>
    <row r="803" spans="1:12" x14ac:dyDescent="0.2">
      <c r="A803">
        <v>5</v>
      </c>
      <c r="B803">
        <v>12</v>
      </c>
      <c r="C803">
        <v>1</v>
      </c>
      <c r="D803">
        <v>1</v>
      </c>
      <c r="E803">
        <v>5</v>
      </c>
      <c r="F803">
        <v>113</v>
      </c>
      <c r="G803">
        <v>104</v>
      </c>
      <c r="H803">
        <v>41</v>
      </c>
      <c r="I803">
        <v>292</v>
      </c>
      <c r="J803">
        <f t="array" ref="J803">MIN(IF(A:A=A803,IF(B:B=B803,I:I)))</f>
        <v>162</v>
      </c>
      <c r="K803" s="1">
        <f>J803/I803</f>
        <v>0.5547945205479452</v>
      </c>
      <c r="L803" s="1">
        <f t="array" ref="L803">MIN(IF(B:B=B803,I:I))/I803</f>
        <v>0.41095890410958902</v>
      </c>
    </row>
    <row r="804" spans="1:12" x14ac:dyDescent="0.2">
      <c r="A804">
        <v>5</v>
      </c>
      <c r="B804">
        <v>12</v>
      </c>
      <c r="C804">
        <v>6</v>
      </c>
      <c r="D804">
        <v>1</v>
      </c>
      <c r="E804">
        <v>5</v>
      </c>
      <c r="F804">
        <v>73</v>
      </c>
      <c r="G804">
        <v>67</v>
      </c>
      <c r="H804">
        <v>35</v>
      </c>
      <c r="I804">
        <v>201</v>
      </c>
      <c r="J804">
        <f t="array" ref="J804">MIN(IF(A:A=A804,IF(B:B=B804,I:I)))</f>
        <v>162</v>
      </c>
      <c r="K804" s="1">
        <f>J804/I804</f>
        <v>0.80597014925373134</v>
      </c>
      <c r="L804" s="1">
        <f t="array" ref="L804">MIN(IF(B:B=B804,I:I))/I804</f>
        <v>0.59701492537313428</v>
      </c>
    </row>
    <row r="805" spans="1:12" x14ac:dyDescent="0.2">
      <c r="A805">
        <v>5</v>
      </c>
      <c r="B805">
        <v>12</v>
      </c>
      <c r="C805">
        <v>11</v>
      </c>
      <c r="D805">
        <v>1</v>
      </c>
      <c r="E805">
        <v>5</v>
      </c>
      <c r="F805">
        <v>87</v>
      </c>
      <c r="G805">
        <v>80</v>
      </c>
      <c r="H805">
        <v>38</v>
      </c>
      <c r="I805">
        <v>226</v>
      </c>
      <c r="J805">
        <f t="array" ref="J805">MIN(IF(A:A=A805,IF(B:B=B805,I:I)))</f>
        <v>162</v>
      </c>
      <c r="K805" s="1">
        <f>J805/I805</f>
        <v>0.7168141592920354</v>
      </c>
      <c r="L805" s="1">
        <f t="array" ref="L805">MIN(IF(B:B=B805,I:I))/I805</f>
        <v>0.53097345132743368</v>
      </c>
    </row>
    <row r="806" spans="1:12" x14ac:dyDescent="0.2">
      <c r="A806">
        <v>5</v>
      </c>
      <c r="B806">
        <v>12</v>
      </c>
      <c r="C806">
        <v>1</v>
      </c>
      <c r="D806">
        <v>1</v>
      </c>
      <c r="E806">
        <v>6</v>
      </c>
      <c r="F806">
        <v>122</v>
      </c>
      <c r="G806">
        <v>104</v>
      </c>
      <c r="H806">
        <v>37</v>
      </c>
      <c r="I806">
        <v>302</v>
      </c>
      <c r="J806">
        <f t="array" ref="J806">MIN(IF(A:A=A806,IF(B:B=B806,I:I)))</f>
        <v>162</v>
      </c>
      <c r="K806" s="1">
        <f>J806/I806</f>
        <v>0.53642384105960261</v>
      </c>
      <c r="L806" s="1">
        <f t="array" ref="L806">MIN(IF(B:B=B806,I:I))/I806</f>
        <v>0.39735099337748342</v>
      </c>
    </row>
    <row r="807" spans="1:12" x14ac:dyDescent="0.2">
      <c r="A807">
        <v>5</v>
      </c>
      <c r="B807">
        <v>12</v>
      </c>
      <c r="C807">
        <v>6</v>
      </c>
      <c r="D807">
        <v>1</v>
      </c>
      <c r="E807">
        <v>6</v>
      </c>
      <c r="F807">
        <v>108</v>
      </c>
      <c r="G807">
        <v>69</v>
      </c>
      <c r="H807">
        <v>36</v>
      </c>
      <c r="I807">
        <v>237</v>
      </c>
      <c r="J807">
        <f t="array" ref="J807">MIN(IF(A:A=A807,IF(B:B=B807,I:I)))</f>
        <v>162</v>
      </c>
      <c r="K807" s="1">
        <f>J807/I807</f>
        <v>0.68354430379746833</v>
      </c>
      <c r="L807" s="1">
        <f t="array" ref="L807">MIN(IF(B:B=B807,I:I))/I807</f>
        <v>0.50632911392405067</v>
      </c>
    </row>
    <row r="808" spans="1:12" x14ac:dyDescent="0.2">
      <c r="A808">
        <v>5</v>
      </c>
      <c r="B808">
        <v>12</v>
      </c>
      <c r="C808">
        <v>11</v>
      </c>
      <c r="D808">
        <v>1</v>
      </c>
      <c r="E808">
        <v>6</v>
      </c>
      <c r="F808">
        <v>63</v>
      </c>
      <c r="G808">
        <v>68</v>
      </c>
      <c r="H808">
        <v>35</v>
      </c>
      <c r="I808">
        <v>186</v>
      </c>
      <c r="J808">
        <f t="array" ref="J808">MIN(IF(A:A=A808,IF(B:B=B808,I:I)))</f>
        <v>162</v>
      </c>
      <c r="K808" s="1">
        <f>J808/I808</f>
        <v>0.87096774193548387</v>
      </c>
      <c r="L808" s="1">
        <f t="array" ref="L808">MIN(IF(B:B=B808,I:I))/I808</f>
        <v>0.64516129032258063</v>
      </c>
    </row>
    <row r="809" spans="1:12" x14ac:dyDescent="0.2">
      <c r="A809">
        <v>5</v>
      </c>
      <c r="B809">
        <v>12</v>
      </c>
      <c r="C809">
        <v>1</v>
      </c>
      <c r="D809">
        <v>1</v>
      </c>
      <c r="E809">
        <v>7</v>
      </c>
      <c r="F809">
        <v>78</v>
      </c>
      <c r="G809">
        <v>79</v>
      </c>
      <c r="H809">
        <v>33</v>
      </c>
      <c r="I809">
        <v>212</v>
      </c>
      <c r="J809">
        <f t="array" ref="J809">MIN(IF(A:A=A809,IF(B:B=B809,I:I)))</f>
        <v>162</v>
      </c>
      <c r="K809" s="1">
        <f>J809/I809</f>
        <v>0.76415094339622647</v>
      </c>
      <c r="L809" s="1">
        <f t="array" ref="L809">MIN(IF(B:B=B809,I:I))/I809</f>
        <v>0.56603773584905659</v>
      </c>
    </row>
    <row r="810" spans="1:12" x14ac:dyDescent="0.2">
      <c r="A810">
        <v>5</v>
      </c>
      <c r="B810">
        <v>12</v>
      </c>
      <c r="C810">
        <v>6</v>
      </c>
      <c r="D810">
        <v>1</v>
      </c>
      <c r="E810">
        <v>7</v>
      </c>
      <c r="F810">
        <v>95</v>
      </c>
      <c r="G810">
        <v>60</v>
      </c>
      <c r="H810">
        <v>30</v>
      </c>
      <c r="I810">
        <v>205</v>
      </c>
      <c r="J810">
        <f t="array" ref="J810">MIN(IF(A:A=A810,IF(B:B=B810,I:I)))</f>
        <v>162</v>
      </c>
      <c r="K810" s="1">
        <f>J810/I810</f>
        <v>0.79024390243902443</v>
      </c>
      <c r="L810" s="1">
        <f t="array" ref="L810">MIN(IF(B:B=B810,I:I))/I810</f>
        <v>0.58536585365853655</v>
      </c>
    </row>
    <row r="811" spans="1:12" x14ac:dyDescent="0.2">
      <c r="A811">
        <v>5</v>
      </c>
      <c r="B811">
        <v>12</v>
      </c>
      <c r="C811">
        <v>11</v>
      </c>
      <c r="D811">
        <v>1</v>
      </c>
      <c r="E811">
        <v>7</v>
      </c>
      <c r="F811">
        <v>117</v>
      </c>
      <c r="G811">
        <v>71</v>
      </c>
      <c r="H811">
        <v>39</v>
      </c>
      <c r="I811">
        <v>247</v>
      </c>
      <c r="J811">
        <f t="array" ref="J811">MIN(IF(A:A=A811,IF(B:B=B811,I:I)))</f>
        <v>162</v>
      </c>
      <c r="K811" s="1">
        <f>J811/I811</f>
        <v>0.65587044534412953</v>
      </c>
      <c r="L811" s="1">
        <f t="array" ref="L811">MIN(IF(B:B=B811,I:I))/I811</f>
        <v>0.48582995951417002</v>
      </c>
    </row>
    <row r="812" spans="1:12" x14ac:dyDescent="0.2">
      <c r="A812">
        <v>5</v>
      </c>
      <c r="B812">
        <v>12</v>
      </c>
      <c r="C812">
        <v>1</v>
      </c>
      <c r="D812">
        <v>1</v>
      </c>
      <c r="E812">
        <v>8</v>
      </c>
      <c r="F812">
        <v>71</v>
      </c>
      <c r="G812">
        <v>68</v>
      </c>
      <c r="H812">
        <v>37</v>
      </c>
      <c r="I812">
        <v>196</v>
      </c>
      <c r="J812">
        <f t="array" ref="J812">MIN(IF(A:A=A812,IF(B:B=B812,I:I)))</f>
        <v>162</v>
      </c>
      <c r="K812" s="1">
        <f>J812/I812</f>
        <v>0.82653061224489799</v>
      </c>
      <c r="L812" s="1">
        <f t="array" ref="L812">MIN(IF(B:B=B812,I:I))/I812</f>
        <v>0.61224489795918369</v>
      </c>
    </row>
    <row r="813" spans="1:12" x14ac:dyDescent="0.2">
      <c r="A813">
        <v>5</v>
      </c>
      <c r="B813">
        <v>12</v>
      </c>
      <c r="C813">
        <v>6</v>
      </c>
      <c r="D813">
        <v>1</v>
      </c>
      <c r="E813">
        <v>8</v>
      </c>
      <c r="F813">
        <v>86</v>
      </c>
      <c r="G813">
        <v>48</v>
      </c>
      <c r="H813">
        <v>27</v>
      </c>
      <c r="I813">
        <v>183</v>
      </c>
      <c r="J813">
        <f t="array" ref="J813">MIN(IF(A:A=A813,IF(B:B=B813,I:I)))</f>
        <v>162</v>
      </c>
      <c r="K813" s="1">
        <f>J813/I813</f>
        <v>0.88524590163934425</v>
      </c>
      <c r="L813" s="1">
        <f t="array" ref="L813">MIN(IF(B:B=B813,I:I))/I813</f>
        <v>0.65573770491803274</v>
      </c>
    </row>
    <row r="814" spans="1:12" x14ac:dyDescent="0.2">
      <c r="A814">
        <v>5</v>
      </c>
      <c r="B814">
        <v>12</v>
      </c>
      <c r="C814">
        <v>11</v>
      </c>
      <c r="D814">
        <v>1</v>
      </c>
      <c r="E814">
        <v>8</v>
      </c>
      <c r="F814">
        <v>67</v>
      </c>
      <c r="G814">
        <v>65</v>
      </c>
      <c r="H814">
        <v>29</v>
      </c>
      <c r="I814">
        <v>181</v>
      </c>
      <c r="J814">
        <f t="array" ref="J814">MIN(IF(A:A=A814,IF(B:B=B814,I:I)))</f>
        <v>162</v>
      </c>
      <c r="K814" s="1">
        <f>J814/I814</f>
        <v>0.89502762430939231</v>
      </c>
      <c r="L814" s="1">
        <f t="array" ref="L814">MIN(IF(B:B=B814,I:I))/I814</f>
        <v>0.66298342541436461</v>
      </c>
    </row>
    <row r="815" spans="1:12" x14ac:dyDescent="0.2">
      <c r="A815">
        <v>5</v>
      </c>
      <c r="B815">
        <v>12</v>
      </c>
      <c r="C815">
        <v>1</v>
      </c>
      <c r="D815">
        <v>1</v>
      </c>
      <c r="E815">
        <v>9</v>
      </c>
      <c r="F815">
        <v>122</v>
      </c>
      <c r="G815">
        <v>68</v>
      </c>
      <c r="H815">
        <v>38</v>
      </c>
      <c r="I815">
        <v>249</v>
      </c>
      <c r="J815">
        <f t="array" ref="J815">MIN(IF(A:A=A815,IF(B:B=B815,I:I)))</f>
        <v>162</v>
      </c>
      <c r="K815" s="1">
        <f>J815/I815</f>
        <v>0.6506024096385542</v>
      </c>
      <c r="L815" s="1">
        <f t="array" ref="L815">MIN(IF(B:B=B815,I:I))/I815</f>
        <v>0.48192771084337349</v>
      </c>
    </row>
    <row r="816" spans="1:12" x14ac:dyDescent="0.2">
      <c r="A816">
        <v>5</v>
      </c>
      <c r="B816">
        <v>12</v>
      </c>
      <c r="C816">
        <v>6</v>
      </c>
      <c r="D816">
        <v>1</v>
      </c>
      <c r="E816">
        <v>9</v>
      </c>
      <c r="F816">
        <v>70</v>
      </c>
      <c r="G816">
        <v>53</v>
      </c>
      <c r="H816">
        <v>24</v>
      </c>
      <c r="I816">
        <v>162</v>
      </c>
      <c r="J816">
        <f t="array" ref="J816">MIN(IF(A:A=A816,IF(B:B=B816,I:I)))</f>
        <v>162</v>
      </c>
      <c r="K816" s="1">
        <f>J816/I816</f>
        <v>1</v>
      </c>
      <c r="L816" s="1">
        <f t="array" ref="L816">MIN(IF(B:B=B816,I:I))/I816</f>
        <v>0.7407407407407407</v>
      </c>
    </row>
    <row r="817" spans="1:12" x14ac:dyDescent="0.2">
      <c r="A817">
        <v>5</v>
      </c>
      <c r="B817">
        <v>12</v>
      </c>
      <c r="C817">
        <v>11</v>
      </c>
      <c r="D817">
        <v>1</v>
      </c>
      <c r="E817">
        <v>9</v>
      </c>
      <c r="F817">
        <v>115</v>
      </c>
      <c r="G817">
        <v>70</v>
      </c>
      <c r="H817">
        <v>40</v>
      </c>
      <c r="I817">
        <v>242</v>
      </c>
      <c r="J817">
        <f t="array" ref="J817">MIN(IF(A:A=A817,IF(B:B=B817,I:I)))</f>
        <v>162</v>
      </c>
      <c r="K817" s="1">
        <f>J817/I817</f>
        <v>0.66942148760330578</v>
      </c>
      <c r="L817" s="1">
        <f t="array" ref="L817">MIN(IF(B:B=B817,I:I))/I817</f>
        <v>0.49586776859504134</v>
      </c>
    </row>
    <row r="818" spans="1:12" x14ac:dyDescent="0.2">
      <c r="A818">
        <v>5</v>
      </c>
      <c r="B818">
        <v>12</v>
      </c>
      <c r="C818">
        <v>1</v>
      </c>
      <c r="D818">
        <v>1</v>
      </c>
      <c r="E818">
        <v>10</v>
      </c>
      <c r="F818">
        <v>71</v>
      </c>
      <c r="G818">
        <v>62</v>
      </c>
      <c r="H818">
        <v>31</v>
      </c>
      <c r="I818">
        <v>182</v>
      </c>
      <c r="J818">
        <f t="array" ref="J818">MIN(IF(A:A=A818,IF(B:B=B818,I:I)))</f>
        <v>162</v>
      </c>
      <c r="K818" s="1">
        <f>J818/I818</f>
        <v>0.89010989010989006</v>
      </c>
      <c r="L818" s="1">
        <f t="array" ref="L818">MIN(IF(B:B=B818,I:I))/I818</f>
        <v>0.65934065934065933</v>
      </c>
    </row>
    <row r="819" spans="1:12" x14ac:dyDescent="0.2">
      <c r="A819">
        <v>5</v>
      </c>
      <c r="B819">
        <v>12</v>
      </c>
      <c r="C819">
        <v>6</v>
      </c>
      <c r="D819">
        <v>1</v>
      </c>
      <c r="E819">
        <v>10</v>
      </c>
      <c r="F819">
        <v>65</v>
      </c>
      <c r="G819">
        <v>56</v>
      </c>
      <c r="H819">
        <v>25</v>
      </c>
      <c r="I819">
        <v>168</v>
      </c>
      <c r="J819">
        <f t="array" ref="J819">MIN(IF(A:A=A819,IF(B:B=B819,I:I)))</f>
        <v>162</v>
      </c>
      <c r="K819" s="1">
        <f>J819/I819</f>
        <v>0.9642857142857143</v>
      </c>
      <c r="L819" s="1">
        <f t="array" ref="L819">MIN(IF(B:B=B819,I:I))/I819</f>
        <v>0.7142857142857143</v>
      </c>
    </row>
    <row r="820" spans="1:12" x14ac:dyDescent="0.2">
      <c r="A820">
        <v>5</v>
      </c>
      <c r="B820">
        <v>12</v>
      </c>
      <c r="C820">
        <v>11</v>
      </c>
      <c r="D820">
        <v>1</v>
      </c>
      <c r="E820">
        <v>10</v>
      </c>
      <c r="F820">
        <v>68</v>
      </c>
      <c r="G820">
        <v>65</v>
      </c>
      <c r="H820">
        <v>25</v>
      </c>
      <c r="I820">
        <v>173</v>
      </c>
      <c r="J820">
        <f t="array" ref="J820">MIN(IF(A:A=A820,IF(B:B=B820,I:I)))</f>
        <v>162</v>
      </c>
      <c r="K820" s="1">
        <f>J820/I820</f>
        <v>0.93641618497109824</v>
      </c>
      <c r="L820" s="1">
        <f t="array" ref="L820">MIN(IF(B:B=B820,I:I))/I820</f>
        <v>0.69364161849710981</v>
      </c>
    </row>
    <row r="821" spans="1:12" x14ac:dyDescent="0.2">
      <c r="A821">
        <v>5</v>
      </c>
      <c r="B821">
        <v>12</v>
      </c>
      <c r="C821">
        <v>1</v>
      </c>
      <c r="D821">
        <v>1</v>
      </c>
      <c r="E821">
        <v>11</v>
      </c>
      <c r="F821">
        <v>97</v>
      </c>
      <c r="G821">
        <v>60</v>
      </c>
      <c r="H821">
        <v>32</v>
      </c>
      <c r="I821">
        <v>208</v>
      </c>
      <c r="J821">
        <f t="array" ref="J821">MIN(IF(A:A=A821,IF(B:B=B821,I:I)))</f>
        <v>162</v>
      </c>
      <c r="K821" s="1">
        <f>J821/I821</f>
        <v>0.77884615384615385</v>
      </c>
      <c r="L821" s="1">
        <f t="array" ref="L821">MIN(IF(B:B=B821,I:I))/I821</f>
        <v>0.57692307692307687</v>
      </c>
    </row>
    <row r="822" spans="1:12" x14ac:dyDescent="0.2">
      <c r="A822">
        <v>5</v>
      </c>
      <c r="B822">
        <v>12</v>
      </c>
      <c r="C822">
        <v>6</v>
      </c>
      <c r="D822">
        <v>1</v>
      </c>
      <c r="E822">
        <v>11</v>
      </c>
      <c r="F822">
        <v>60</v>
      </c>
      <c r="G822">
        <v>53</v>
      </c>
      <c r="H822">
        <v>30</v>
      </c>
      <c r="I822">
        <v>168</v>
      </c>
      <c r="J822">
        <f t="array" ref="J822">MIN(IF(A:A=A822,IF(B:B=B822,I:I)))</f>
        <v>162</v>
      </c>
      <c r="K822" s="1">
        <f>J822/I822</f>
        <v>0.9642857142857143</v>
      </c>
      <c r="L822" s="1">
        <f t="array" ref="L822">MIN(IF(B:B=B822,I:I))/I822</f>
        <v>0.7142857142857143</v>
      </c>
    </row>
    <row r="823" spans="1:12" x14ac:dyDescent="0.2">
      <c r="A823">
        <v>5</v>
      </c>
      <c r="B823">
        <v>12</v>
      </c>
      <c r="C823">
        <v>11</v>
      </c>
      <c r="D823">
        <v>1</v>
      </c>
      <c r="E823">
        <v>11</v>
      </c>
      <c r="F823">
        <v>88</v>
      </c>
      <c r="G823">
        <v>66</v>
      </c>
      <c r="H823">
        <v>27</v>
      </c>
      <c r="I823">
        <v>206</v>
      </c>
      <c r="J823">
        <f t="array" ref="J823">MIN(IF(A:A=A823,IF(B:B=B823,I:I)))</f>
        <v>162</v>
      </c>
      <c r="K823" s="1">
        <f>J823/I823</f>
        <v>0.78640776699029125</v>
      </c>
      <c r="L823" s="1">
        <f t="array" ref="L823">MIN(IF(B:B=B823,I:I))/I823</f>
        <v>0.58252427184466016</v>
      </c>
    </row>
    <row r="824" spans="1:12" x14ac:dyDescent="0.2">
      <c r="A824">
        <v>5</v>
      </c>
      <c r="B824">
        <v>24</v>
      </c>
      <c r="C824">
        <v>1</v>
      </c>
      <c r="D824">
        <v>1</v>
      </c>
      <c r="E824">
        <v>1</v>
      </c>
      <c r="F824">
        <v>114</v>
      </c>
      <c r="G824">
        <v>260</v>
      </c>
      <c r="H824">
        <v>60</v>
      </c>
      <c r="I824">
        <v>497</v>
      </c>
      <c r="J824">
        <f t="array" ref="J824">MIN(IF(A:A=A824,IF(B:B=B824,I:I)))</f>
        <v>215</v>
      </c>
      <c r="K824" s="1">
        <f>J824/I824</f>
        <v>0.43259557344064387</v>
      </c>
      <c r="L824" s="1">
        <f t="array" ref="L824">MIN(IF(B:B=B824,I:I))/I824</f>
        <v>0.30382293762575452</v>
      </c>
    </row>
    <row r="825" spans="1:12" x14ac:dyDescent="0.2">
      <c r="A825">
        <v>5</v>
      </c>
      <c r="B825">
        <v>24</v>
      </c>
      <c r="C825">
        <v>6</v>
      </c>
      <c r="D825">
        <v>1</v>
      </c>
      <c r="E825">
        <v>1</v>
      </c>
      <c r="F825">
        <v>97</v>
      </c>
      <c r="G825">
        <v>114</v>
      </c>
      <c r="H825">
        <v>79</v>
      </c>
      <c r="I825">
        <v>351</v>
      </c>
      <c r="J825">
        <f t="array" ref="J825">MIN(IF(A:A=A825,IF(B:B=B825,I:I)))</f>
        <v>215</v>
      </c>
      <c r="K825" s="1">
        <f>J825/I825</f>
        <v>0.61253561253561251</v>
      </c>
      <c r="L825" s="1">
        <f t="array" ref="L825">MIN(IF(B:B=B825,I:I))/I825</f>
        <v>0.43019943019943019</v>
      </c>
    </row>
    <row r="826" spans="1:12" x14ac:dyDescent="0.2">
      <c r="A826">
        <v>5</v>
      </c>
      <c r="B826">
        <v>24</v>
      </c>
      <c r="C826">
        <v>11</v>
      </c>
      <c r="D826">
        <v>1</v>
      </c>
      <c r="E826">
        <v>1</v>
      </c>
      <c r="F826">
        <v>136</v>
      </c>
      <c r="G826">
        <v>96</v>
      </c>
      <c r="H826">
        <v>71</v>
      </c>
      <c r="I826">
        <v>357</v>
      </c>
      <c r="J826">
        <f t="array" ref="J826">MIN(IF(A:A=A826,IF(B:B=B826,I:I)))</f>
        <v>215</v>
      </c>
      <c r="K826" s="1">
        <f>J826/I826</f>
        <v>0.60224089635854339</v>
      </c>
      <c r="L826" s="1">
        <f t="array" ref="L826">MIN(IF(B:B=B826,I:I))/I826</f>
        <v>0.42296918767507002</v>
      </c>
    </row>
    <row r="827" spans="1:12" x14ac:dyDescent="0.2">
      <c r="A827">
        <v>5</v>
      </c>
      <c r="B827">
        <v>24</v>
      </c>
      <c r="C827">
        <v>1</v>
      </c>
      <c r="D827">
        <v>1</v>
      </c>
      <c r="E827">
        <v>2</v>
      </c>
      <c r="F827">
        <v>138</v>
      </c>
      <c r="G827">
        <v>168</v>
      </c>
      <c r="H827">
        <v>64</v>
      </c>
      <c r="I827">
        <v>428</v>
      </c>
      <c r="J827">
        <f t="array" ref="J827">MIN(IF(A:A=A827,IF(B:B=B827,I:I)))</f>
        <v>215</v>
      </c>
      <c r="K827" s="1">
        <f>J827/I827</f>
        <v>0.50233644859813087</v>
      </c>
      <c r="L827" s="1">
        <f t="array" ref="L827">MIN(IF(B:B=B827,I:I))/I827</f>
        <v>0.35280373831775702</v>
      </c>
    </row>
    <row r="828" spans="1:12" x14ac:dyDescent="0.2">
      <c r="A828">
        <v>5</v>
      </c>
      <c r="B828">
        <v>24</v>
      </c>
      <c r="C828">
        <v>6</v>
      </c>
      <c r="D828">
        <v>1</v>
      </c>
      <c r="E828">
        <v>2</v>
      </c>
      <c r="F828">
        <v>81</v>
      </c>
      <c r="G828">
        <v>136</v>
      </c>
      <c r="H828">
        <v>47</v>
      </c>
      <c r="I828">
        <v>304</v>
      </c>
      <c r="J828">
        <f t="array" ref="J828">MIN(IF(A:A=A828,IF(B:B=B828,I:I)))</f>
        <v>215</v>
      </c>
      <c r="K828" s="1">
        <f>J828/I828</f>
        <v>0.70723684210526316</v>
      </c>
      <c r="L828" s="1">
        <f t="array" ref="L828">MIN(IF(B:B=B828,I:I))/I828</f>
        <v>0.49671052631578949</v>
      </c>
    </row>
    <row r="829" spans="1:12" x14ac:dyDescent="0.2">
      <c r="A829">
        <v>5</v>
      </c>
      <c r="B829">
        <v>24</v>
      </c>
      <c r="C829">
        <v>11</v>
      </c>
      <c r="D829">
        <v>1</v>
      </c>
      <c r="E829">
        <v>2</v>
      </c>
      <c r="F829">
        <v>112</v>
      </c>
      <c r="G829">
        <v>99</v>
      </c>
      <c r="H829">
        <v>68</v>
      </c>
      <c r="I829">
        <v>324</v>
      </c>
      <c r="J829">
        <f t="array" ref="J829">MIN(IF(A:A=A829,IF(B:B=B829,I:I)))</f>
        <v>215</v>
      </c>
      <c r="K829" s="1">
        <f>J829/I829</f>
        <v>0.6635802469135802</v>
      </c>
      <c r="L829" s="1">
        <f t="array" ref="L829">MIN(IF(B:B=B829,I:I))/I829</f>
        <v>0.4660493827160494</v>
      </c>
    </row>
    <row r="830" spans="1:12" x14ac:dyDescent="0.2">
      <c r="A830">
        <v>5</v>
      </c>
      <c r="B830">
        <v>24</v>
      </c>
      <c r="C830">
        <v>1</v>
      </c>
      <c r="D830">
        <v>1</v>
      </c>
      <c r="E830">
        <v>3</v>
      </c>
      <c r="F830">
        <v>80</v>
      </c>
      <c r="G830">
        <v>64</v>
      </c>
      <c r="H830">
        <v>41</v>
      </c>
      <c r="I830">
        <v>217</v>
      </c>
      <c r="J830">
        <f t="array" ref="J830">MIN(IF(A:A=A830,IF(B:B=B830,I:I)))</f>
        <v>215</v>
      </c>
      <c r="K830" s="1">
        <f>J830/I830</f>
        <v>0.99078341013824889</v>
      </c>
      <c r="L830" s="1">
        <f t="array" ref="L830">MIN(IF(B:B=B830,I:I))/I830</f>
        <v>0.69585253456221197</v>
      </c>
    </row>
    <row r="831" spans="1:12" x14ac:dyDescent="0.2">
      <c r="A831">
        <v>5</v>
      </c>
      <c r="B831">
        <v>24</v>
      </c>
      <c r="C831">
        <v>6</v>
      </c>
      <c r="D831">
        <v>1</v>
      </c>
      <c r="E831">
        <v>3</v>
      </c>
      <c r="F831">
        <v>98</v>
      </c>
      <c r="G831">
        <v>84</v>
      </c>
      <c r="H831">
        <v>60</v>
      </c>
      <c r="I831">
        <v>289</v>
      </c>
      <c r="J831">
        <f t="array" ref="J831">MIN(IF(A:A=A831,IF(B:B=B831,I:I)))</f>
        <v>215</v>
      </c>
      <c r="K831" s="1">
        <f>J831/I831</f>
        <v>0.74394463667820065</v>
      </c>
      <c r="L831" s="1">
        <f t="array" ref="L831">MIN(IF(B:B=B831,I:I))/I831</f>
        <v>0.52249134948096887</v>
      </c>
    </row>
    <row r="832" spans="1:12" x14ac:dyDescent="0.2">
      <c r="A832">
        <v>5</v>
      </c>
      <c r="B832">
        <v>24</v>
      </c>
      <c r="C832">
        <v>11</v>
      </c>
      <c r="D832">
        <v>1</v>
      </c>
      <c r="E832">
        <v>3</v>
      </c>
      <c r="F832">
        <v>84</v>
      </c>
      <c r="G832">
        <v>56</v>
      </c>
      <c r="H832">
        <v>42</v>
      </c>
      <c r="I832">
        <v>226</v>
      </c>
      <c r="J832">
        <f t="array" ref="J832">MIN(IF(A:A=A832,IF(B:B=B832,I:I)))</f>
        <v>215</v>
      </c>
      <c r="K832" s="1">
        <f>J832/I832</f>
        <v>0.95132743362831862</v>
      </c>
      <c r="L832" s="1">
        <f t="array" ref="L832">MIN(IF(B:B=B832,I:I))/I832</f>
        <v>0.66814159292035402</v>
      </c>
    </row>
    <row r="833" spans="1:12" x14ac:dyDescent="0.2">
      <c r="A833">
        <v>5</v>
      </c>
      <c r="B833">
        <v>24</v>
      </c>
      <c r="C833">
        <v>1</v>
      </c>
      <c r="D833">
        <v>1</v>
      </c>
      <c r="E833">
        <v>4</v>
      </c>
      <c r="F833">
        <v>113</v>
      </c>
      <c r="G833">
        <v>136</v>
      </c>
      <c r="H833">
        <v>48</v>
      </c>
      <c r="I833">
        <v>337</v>
      </c>
      <c r="J833">
        <f t="array" ref="J833">MIN(IF(A:A=A833,IF(B:B=B833,I:I)))</f>
        <v>215</v>
      </c>
      <c r="K833" s="1">
        <f>J833/I833</f>
        <v>0.63798219584569738</v>
      </c>
      <c r="L833" s="1">
        <f t="array" ref="L833">MIN(IF(B:B=B833,I:I))/I833</f>
        <v>0.44807121661721067</v>
      </c>
    </row>
    <row r="834" spans="1:12" x14ac:dyDescent="0.2">
      <c r="A834">
        <v>5</v>
      </c>
      <c r="B834">
        <v>24</v>
      </c>
      <c r="C834">
        <v>6</v>
      </c>
      <c r="D834">
        <v>1</v>
      </c>
      <c r="E834">
        <v>4</v>
      </c>
      <c r="F834">
        <v>96</v>
      </c>
      <c r="G834">
        <v>111</v>
      </c>
      <c r="H834">
        <v>43</v>
      </c>
      <c r="I834">
        <v>280</v>
      </c>
      <c r="J834">
        <f t="array" ref="J834">MIN(IF(A:A=A834,IF(B:B=B834,I:I)))</f>
        <v>215</v>
      </c>
      <c r="K834" s="1">
        <f>J834/I834</f>
        <v>0.7678571428571429</v>
      </c>
      <c r="L834" s="1">
        <f t="array" ref="L834">MIN(IF(B:B=B834,I:I))/I834</f>
        <v>0.53928571428571426</v>
      </c>
    </row>
    <row r="835" spans="1:12" x14ac:dyDescent="0.2">
      <c r="A835">
        <v>5</v>
      </c>
      <c r="B835">
        <v>24</v>
      </c>
      <c r="C835">
        <v>11</v>
      </c>
      <c r="D835">
        <v>1</v>
      </c>
      <c r="E835">
        <v>4</v>
      </c>
      <c r="F835">
        <v>81</v>
      </c>
      <c r="G835">
        <v>101</v>
      </c>
      <c r="H835">
        <v>36</v>
      </c>
      <c r="I835">
        <v>248</v>
      </c>
      <c r="J835">
        <f t="array" ref="J835">MIN(IF(A:A=A835,IF(B:B=B835,I:I)))</f>
        <v>215</v>
      </c>
      <c r="K835" s="1">
        <f>J835/I835</f>
        <v>0.86693548387096775</v>
      </c>
      <c r="L835" s="1">
        <f t="array" ref="L835">MIN(IF(B:B=B835,I:I))/I835</f>
        <v>0.6088709677419355</v>
      </c>
    </row>
    <row r="836" spans="1:12" x14ac:dyDescent="0.2">
      <c r="A836">
        <v>5</v>
      </c>
      <c r="B836">
        <v>24</v>
      </c>
      <c r="C836">
        <v>1</v>
      </c>
      <c r="D836">
        <v>1</v>
      </c>
      <c r="E836">
        <v>5</v>
      </c>
      <c r="F836">
        <v>100</v>
      </c>
      <c r="G836">
        <v>119</v>
      </c>
      <c r="H836">
        <v>52</v>
      </c>
      <c r="I836">
        <v>319</v>
      </c>
      <c r="J836">
        <f t="array" ref="J836">MIN(IF(A:A=A836,IF(B:B=B836,I:I)))</f>
        <v>215</v>
      </c>
      <c r="K836" s="1">
        <f>J836/I836</f>
        <v>0.6739811912225705</v>
      </c>
      <c r="L836" s="1">
        <f t="array" ref="L836">MIN(IF(B:B=B836,I:I))/I836</f>
        <v>0.47335423197492166</v>
      </c>
    </row>
    <row r="837" spans="1:12" x14ac:dyDescent="0.2">
      <c r="A837">
        <v>5</v>
      </c>
      <c r="B837">
        <v>24</v>
      </c>
      <c r="C837">
        <v>6</v>
      </c>
      <c r="D837">
        <v>1</v>
      </c>
      <c r="E837">
        <v>5</v>
      </c>
      <c r="F837">
        <v>69</v>
      </c>
      <c r="G837">
        <v>129</v>
      </c>
      <c r="H837">
        <v>34</v>
      </c>
      <c r="I837">
        <v>257</v>
      </c>
      <c r="J837">
        <f t="array" ref="J837">MIN(IF(A:A=A837,IF(B:B=B837,I:I)))</f>
        <v>215</v>
      </c>
      <c r="K837" s="1">
        <f>J837/I837</f>
        <v>0.83657587548638135</v>
      </c>
      <c r="L837" s="1">
        <f t="array" ref="L837">MIN(IF(B:B=B837,I:I))/I837</f>
        <v>0.58754863813229574</v>
      </c>
    </row>
    <row r="838" spans="1:12" x14ac:dyDescent="0.2">
      <c r="A838">
        <v>5</v>
      </c>
      <c r="B838">
        <v>24</v>
      </c>
      <c r="C838">
        <v>11</v>
      </c>
      <c r="D838">
        <v>1</v>
      </c>
      <c r="E838">
        <v>5</v>
      </c>
      <c r="F838">
        <v>77</v>
      </c>
      <c r="G838">
        <v>93</v>
      </c>
      <c r="H838">
        <v>34</v>
      </c>
      <c r="I838">
        <v>228</v>
      </c>
      <c r="J838">
        <f t="array" ref="J838">MIN(IF(A:A=A838,IF(B:B=B838,I:I)))</f>
        <v>215</v>
      </c>
      <c r="K838" s="1">
        <f>J838/I838</f>
        <v>0.94298245614035092</v>
      </c>
      <c r="L838" s="1">
        <f t="array" ref="L838">MIN(IF(B:B=B838,I:I))/I838</f>
        <v>0.66228070175438591</v>
      </c>
    </row>
    <row r="839" spans="1:12" x14ac:dyDescent="0.2">
      <c r="A839">
        <v>5</v>
      </c>
      <c r="B839">
        <v>24</v>
      </c>
      <c r="C839">
        <v>1</v>
      </c>
      <c r="D839">
        <v>1</v>
      </c>
      <c r="E839">
        <v>6</v>
      </c>
      <c r="F839">
        <v>77</v>
      </c>
      <c r="G839">
        <v>110</v>
      </c>
      <c r="H839">
        <v>43</v>
      </c>
      <c r="I839">
        <v>265</v>
      </c>
      <c r="J839">
        <f t="array" ref="J839">MIN(IF(A:A=A839,IF(B:B=B839,I:I)))</f>
        <v>215</v>
      </c>
      <c r="K839" s="1">
        <f>J839/I839</f>
        <v>0.81132075471698117</v>
      </c>
      <c r="L839" s="1">
        <f t="array" ref="L839">MIN(IF(B:B=B839,I:I))/I839</f>
        <v>0.56981132075471697</v>
      </c>
    </row>
    <row r="840" spans="1:12" x14ac:dyDescent="0.2">
      <c r="A840">
        <v>5</v>
      </c>
      <c r="B840">
        <v>24</v>
      </c>
      <c r="C840">
        <v>6</v>
      </c>
      <c r="D840">
        <v>1</v>
      </c>
      <c r="E840">
        <v>6</v>
      </c>
      <c r="F840">
        <v>84</v>
      </c>
      <c r="G840">
        <v>100</v>
      </c>
      <c r="H840">
        <v>38</v>
      </c>
      <c r="I840">
        <v>247</v>
      </c>
      <c r="J840">
        <f t="array" ref="J840">MIN(IF(A:A=A840,IF(B:B=B840,I:I)))</f>
        <v>215</v>
      </c>
      <c r="K840" s="1">
        <f>J840/I840</f>
        <v>0.87044534412955465</v>
      </c>
      <c r="L840" s="1">
        <f t="array" ref="L840">MIN(IF(B:B=B840,I:I))/I840</f>
        <v>0.61133603238866396</v>
      </c>
    </row>
    <row r="841" spans="1:12" x14ac:dyDescent="0.2">
      <c r="A841">
        <v>5</v>
      </c>
      <c r="B841">
        <v>24</v>
      </c>
      <c r="C841">
        <v>11</v>
      </c>
      <c r="D841">
        <v>1</v>
      </c>
      <c r="E841">
        <v>6</v>
      </c>
      <c r="F841">
        <v>127</v>
      </c>
      <c r="G841">
        <v>123</v>
      </c>
      <c r="H841">
        <v>36</v>
      </c>
      <c r="I841">
        <v>312</v>
      </c>
      <c r="J841">
        <f t="array" ref="J841">MIN(IF(A:A=A841,IF(B:B=B841,I:I)))</f>
        <v>215</v>
      </c>
      <c r="K841" s="1">
        <f>J841/I841</f>
        <v>0.6891025641025641</v>
      </c>
      <c r="L841" s="1">
        <f t="array" ref="L841">MIN(IF(B:B=B841,I:I))/I841</f>
        <v>0.48397435897435898</v>
      </c>
    </row>
    <row r="842" spans="1:12" x14ac:dyDescent="0.2">
      <c r="A842">
        <v>5</v>
      </c>
      <c r="B842">
        <v>24</v>
      </c>
      <c r="C842">
        <v>1</v>
      </c>
      <c r="D842">
        <v>1</v>
      </c>
      <c r="E842">
        <v>7</v>
      </c>
      <c r="F842">
        <v>92</v>
      </c>
      <c r="G842">
        <v>127</v>
      </c>
      <c r="H842">
        <v>46</v>
      </c>
      <c r="I842">
        <v>302</v>
      </c>
      <c r="J842">
        <f t="array" ref="J842">MIN(IF(A:A=A842,IF(B:B=B842,I:I)))</f>
        <v>215</v>
      </c>
      <c r="K842" s="1">
        <f>J842/I842</f>
        <v>0.71192052980132448</v>
      </c>
      <c r="L842" s="1">
        <f t="array" ref="L842">MIN(IF(B:B=B842,I:I))/I842</f>
        <v>0.5</v>
      </c>
    </row>
    <row r="843" spans="1:12" x14ac:dyDescent="0.2">
      <c r="A843">
        <v>5</v>
      </c>
      <c r="B843">
        <v>24</v>
      </c>
      <c r="C843">
        <v>6</v>
      </c>
      <c r="D843">
        <v>1</v>
      </c>
      <c r="E843">
        <v>7</v>
      </c>
      <c r="F843">
        <v>120</v>
      </c>
      <c r="G843">
        <v>104</v>
      </c>
      <c r="H843">
        <v>46</v>
      </c>
      <c r="I843">
        <v>297</v>
      </c>
      <c r="J843">
        <f t="array" ref="J843">MIN(IF(A:A=A843,IF(B:B=B843,I:I)))</f>
        <v>215</v>
      </c>
      <c r="K843" s="1">
        <f>J843/I843</f>
        <v>0.72390572390572394</v>
      </c>
      <c r="L843" s="1">
        <f t="array" ref="L843">MIN(IF(B:B=B843,I:I))/I843</f>
        <v>0.50841750841750843</v>
      </c>
    </row>
    <row r="844" spans="1:12" x14ac:dyDescent="0.2">
      <c r="A844">
        <v>5</v>
      </c>
      <c r="B844">
        <v>24</v>
      </c>
      <c r="C844">
        <v>11</v>
      </c>
      <c r="D844">
        <v>1</v>
      </c>
      <c r="E844">
        <v>7</v>
      </c>
      <c r="F844">
        <v>91</v>
      </c>
      <c r="G844">
        <v>127</v>
      </c>
      <c r="H844">
        <v>42</v>
      </c>
      <c r="I844">
        <v>288</v>
      </c>
      <c r="J844">
        <f t="array" ref="J844">MIN(IF(A:A=A844,IF(B:B=B844,I:I)))</f>
        <v>215</v>
      </c>
      <c r="K844" s="1">
        <f>J844/I844</f>
        <v>0.74652777777777779</v>
      </c>
      <c r="L844" s="1">
        <f t="array" ref="L844">MIN(IF(B:B=B844,I:I))/I844</f>
        <v>0.52430555555555558</v>
      </c>
    </row>
    <row r="845" spans="1:12" x14ac:dyDescent="0.2">
      <c r="A845">
        <v>5</v>
      </c>
      <c r="B845">
        <v>24</v>
      </c>
      <c r="C845">
        <v>1</v>
      </c>
      <c r="D845">
        <v>1</v>
      </c>
      <c r="E845">
        <v>8</v>
      </c>
      <c r="F845">
        <v>91</v>
      </c>
      <c r="G845">
        <v>115</v>
      </c>
      <c r="H845">
        <v>48</v>
      </c>
      <c r="I845">
        <v>287</v>
      </c>
      <c r="J845">
        <f t="array" ref="J845">MIN(IF(A:A=A845,IF(B:B=B845,I:I)))</f>
        <v>215</v>
      </c>
      <c r="K845" s="1">
        <f>J845/I845</f>
        <v>0.74912891986062713</v>
      </c>
      <c r="L845" s="1">
        <f t="array" ref="L845">MIN(IF(B:B=B845,I:I))/I845</f>
        <v>0.52613240418118468</v>
      </c>
    </row>
    <row r="846" spans="1:12" x14ac:dyDescent="0.2">
      <c r="A846">
        <v>5</v>
      </c>
      <c r="B846">
        <v>24</v>
      </c>
      <c r="C846">
        <v>6</v>
      </c>
      <c r="D846">
        <v>1</v>
      </c>
      <c r="E846">
        <v>8</v>
      </c>
      <c r="F846">
        <v>64</v>
      </c>
      <c r="G846">
        <v>92</v>
      </c>
      <c r="H846">
        <v>33</v>
      </c>
      <c r="I846">
        <v>215</v>
      </c>
      <c r="J846">
        <f t="array" ref="J846">MIN(IF(A:A=A846,IF(B:B=B846,I:I)))</f>
        <v>215</v>
      </c>
      <c r="K846" s="1">
        <f>J846/I846</f>
        <v>1</v>
      </c>
      <c r="L846" s="1">
        <f t="array" ref="L846">MIN(IF(B:B=B846,I:I))/I846</f>
        <v>0.70232558139534884</v>
      </c>
    </row>
    <row r="847" spans="1:12" x14ac:dyDescent="0.2">
      <c r="A847">
        <v>5</v>
      </c>
      <c r="B847">
        <v>24</v>
      </c>
      <c r="C847">
        <v>11</v>
      </c>
      <c r="D847">
        <v>1</v>
      </c>
      <c r="E847">
        <v>8</v>
      </c>
      <c r="F847">
        <v>90</v>
      </c>
      <c r="G847">
        <v>98</v>
      </c>
      <c r="H847">
        <v>39</v>
      </c>
      <c r="I847">
        <v>252</v>
      </c>
      <c r="J847">
        <f t="array" ref="J847">MIN(IF(A:A=A847,IF(B:B=B847,I:I)))</f>
        <v>215</v>
      </c>
      <c r="K847" s="1">
        <f>J847/I847</f>
        <v>0.85317460317460314</v>
      </c>
      <c r="L847" s="1">
        <f t="array" ref="L847">MIN(IF(B:B=B847,I:I))/I847</f>
        <v>0.59920634920634919</v>
      </c>
    </row>
    <row r="848" spans="1:12" x14ac:dyDescent="0.2">
      <c r="A848">
        <v>5</v>
      </c>
      <c r="B848">
        <v>24</v>
      </c>
      <c r="C848">
        <v>1</v>
      </c>
      <c r="D848">
        <v>1</v>
      </c>
      <c r="E848">
        <v>9</v>
      </c>
      <c r="F848">
        <v>119</v>
      </c>
      <c r="G848">
        <v>135</v>
      </c>
      <c r="H848">
        <v>39</v>
      </c>
      <c r="I848">
        <v>330</v>
      </c>
      <c r="J848">
        <f t="array" ref="J848">MIN(IF(A:A=A848,IF(B:B=B848,I:I)))</f>
        <v>215</v>
      </c>
      <c r="K848" s="1">
        <f>J848/I848</f>
        <v>0.65151515151515149</v>
      </c>
      <c r="L848" s="1">
        <f t="array" ref="L848">MIN(IF(B:B=B848,I:I))/I848</f>
        <v>0.45757575757575758</v>
      </c>
    </row>
    <row r="849" spans="1:12" x14ac:dyDescent="0.2">
      <c r="A849">
        <v>5</v>
      </c>
      <c r="B849">
        <v>24</v>
      </c>
      <c r="C849">
        <v>6</v>
      </c>
      <c r="D849">
        <v>1</v>
      </c>
      <c r="E849">
        <v>9</v>
      </c>
      <c r="F849">
        <v>110</v>
      </c>
      <c r="G849">
        <v>113</v>
      </c>
      <c r="H849">
        <v>37</v>
      </c>
      <c r="I849">
        <v>287</v>
      </c>
      <c r="J849">
        <f t="array" ref="J849">MIN(IF(A:A=A849,IF(B:B=B849,I:I)))</f>
        <v>215</v>
      </c>
      <c r="K849" s="1">
        <f>J849/I849</f>
        <v>0.74912891986062713</v>
      </c>
      <c r="L849" s="1">
        <f t="array" ref="L849">MIN(IF(B:B=B849,I:I))/I849</f>
        <v>0.52613240418118468</v>
      </c>
    </row>
    <row r="850" spans="1:12" x14ac:dyDescent="0.2">
      <c r="A850">
        <v>5</v>
      </c>
      <c r="B850">
        <v>24</v>
      </c>
      <c r="C850">
        <v>11</v>
      </c>
      <c r="D850">
        <v>1</v>
      </c>
      <c r="E850">
        <v>9</v>
      </c>
      <c r="F850">
        <v>72</v>
      </c>
      <c r="G850">
        <v>92</v>
      </c>
      <c r="H850">
        <v>34</v>
      </c>
      <c r="I850">
        <v>222</v>
      </c>
      <c r="J850">
        <f t="array" ref="J850">MIN(IF(A:A=A850,IF(B:B=B850,I:I)))</f>
        <v>215</v>
      </c>
      <c r="K850" s="1">
        <f>J850/I850</f>
        <v>0.96846846846846846</v>
      </c>
      <c r="L850" s="1">
        <f t="array" ref="L850">MIN(IF(B:B=B850,I:I))/I850</f>
        <v>0.68018018018018023</v>
      </c>
    </row>
    <row r="851" spans="1:12" x14ac:dyDescent="0.2">
      <c r="A851">
        <v>5</v>
      </c>
      <c r="B851">
        <v>24</v>
      </c>
      <c r="C851">
        <v>1</v>
      </c>
      <c r="D851">
        <v>1</v>
      </c>
      <c r="E851">
        <v>10</v>
      </c>
      <c r="F851">
        <v>134</v>
      </c>
      <c r="G851">
        <v>127</v>
      </c>
      <c r="H851">
        <v>48</v>
      </c>
      <c r="I851">
        <v>351</v>
      </c>
      <c r="J851">
        <f t="array" ref="J851">MIN(IF(A:A=A851,IF(B:B=B851,I:I)))</f>
        <v>215</v>
      </c>
      <c r="K851" s="1">
        <f>J851/I851</f>
        <v>0.61253561253561251</v>
      </c>
      <c r="L851" s="1">
        <f t="array" ref="L851">MIN(IF(B:B=B851,I:I))/I851</f>
        <v>0.43019943019943019</v>
      </c>
    </row>
    <row r="852" spans="1:12" x14ac:dyDescent="0.2">
      <c r="A852">
        <v>5</v>
      </c>
      <c r="B852">
        <v>24</v>
      </c>
      <c r="C852">
        <v>6</v>
      </c>
      <c r="D852">
        <v>1</v>
      </c>
      <c r="E852">
        <v>10</v>
      </c>
      <c r="F852">
        <v>114</v>
      </c>
      <c r="G852">
        <v>96</v>
      </c>
      <c r="H852">
        <v>35</v>
      </c>
      <c r="I852">
        <v>275</v>
      </c>
      <c r="J852">
        <f t="array" ref="J852">MIN(IF(A:A=A852,IF(B:B=B852,I:I)))</f>
        <v>215</v>
      </c>
      <c r="K852" s="1">
        <f>J852/I852</f>
        <v>0.78181818181818186</v>
      </c>
      <c r="L852" s="1">
        <f t="array" ref="L852">MIN(IF(B:B=B852,I:I))/I852</f>
        <v>0.54909090909090907</v>
      </c>
    </row>
    <row r="853" spans="1:12" x14ac:dyDescent="0.2">
      <c r="A853">
        <v>5</v>
      </c>
      <c r="B853">
        <v>24</v>
      </c>
      <c r="C853">
        <v>11</v>
      </c>
      <c r="D853">
        <v>1</v>
      </c>
      <c r="E853">
        <v>10</v>
      </c>
      <c r="F853">
        <v>79</v>
      </c>
      <c r="G853">
        <v>98</v>
      </c>
      <c r="H853">
        <v>34</v>
      </c>
      <c r="I853">
        <v>241</v>
      </c>
      <c r="J853">
        <f t="array" ref="J853">MIN(IF(A:A=A853,IF(B:B=B853,I:I)))</f>
        <v>215</v>
      </c>
      <c r="K853" s="1">
        <f>J853/I853</f>
        <v>0.89211618257261416</v>
      </c>
      <c r="L853" s="1">
        <f t="array" ref="L853">MIN(IF(B:B=B853,I:I))/I853</f>
        <v>0.62655601659751037</v>
      </c>
    </row>
    <row r="854" spans="1:12" x14ac:dyDescent="0.2">
      <c r="A854">
        <v>5</v>
      </c>
      <c r="B854">
        <v>24</v>
      </c>
      <c r="C854">
        <v>1</v>
      </c>
      <c r="D854">
        <v>1</v>
      </c>
      <c r="E854">
        <v>11</v>
      </c>
      <c r="F854">
        <v>129</v>
      </c>
      <c r="G854">
        <v>123</v>
      </c>
      <c r="H854">
        <v>49</v>
      </c>
      <c r="I854">
        <v>333</v>
      </c>
      <c r="J854">
        <f t="array" ref="J854">MIN(IF(A:A=A854,IF(B:B=B854,I:I)))</f>
        <v>215</v>
      </c>
      <c r="K854" s="1">
        <f>J854/I854</f>
        <v>0.64564564564564564</v>
      </c>
      <c r="L854" s="1">
        <f t="array" ref="L854">MIN(IF(B:B=B854,I:I))/I854</f>
        <v>0.45345345345345345</v>
      </c>
    </row>
    <row r="855" spans="1:12" x14ac:dyDescent="0.2">
      <c r="A855">
        <v>5</v>
      </c>
      <c r="B855">
        <v>24</v>
      </c>
      <c r="C855">
        <v>6</v>
      </c>
      <c r="D855">
        <v>1</v>
      </c>
      <c r="E855">
        <v>11</v>
      </c>
      <c r="F855">
        <v>131</v>
      </c>
      <c r="G855">
        <v>107</v>
      </c>
      <c r="H855">
        <v>63</v>
      </c>
      <c r="I855">
        <v>337</v>
      </c>
      <c r="J855">
        <f t="array" ref="J855">MIN(IF(A:A=A855,IF(B:B=B855,I:I)))</f>
        <v>215</v>
      </c>
      <c r="K855" s="1">
        <f>J855/I855</f>
        <v>0.63798219584569738</v>
      </c>
      <c r="L855" s="1">
        <f t="array" ref="L855">MIN(IF(B:B=B855,I:I))/I855</f>
        <v>0.44807121661721067</v>
      </c>
    </row>
    <row r="856" spans="1:12" x14ac:dyDescent="0.2">
      <c r="A856">
        <v>5</v>
      </c>
      <c r="B856">
        <v>24</v>
      </c>
      <c r="C856">
        <v>11</v>
      </c>
      <c r="D856">
        <v>1</v>
      </c>
      <c r="E856">
        <v>11</v>
      </c>
      <c r="F856">
        <v>70</v>
      </c>
      <c r="G856">
        <v>93</v>
      </c>
      <c r="H856">
        <v>37</v>
      </c>
      <c r="I856">
        <v>228</v>
      </c>
      <c r="J856">
        <f t="array" ref="J856">MIN(IF(A:A=A856,IF(B:B=B856,I:I)))</f>
        <v>215</v>
      </c>
      <c r="K856" s="1">
        <f>J856/I856</f>
        <v>0.94298245614035092</v>
      </c>
      <c r="L856" s="1">
        <f t="array" ref="L856">MIN(IF(B:B=B856,I:I))/I856</f>
        <v>0.66228070175438591</v>
      </c>
    </row>
    <row r="857" spans="1:12" x14ac:dyDescent="0.2">
      <c r="A857">
        <v>5</v>
      </c>
      <c r="B857">
        <v>48</v>
      </c>
      <c r="C857">
        <v>1</v>
      </c>
      <c r="D857">
        <v>1</v>
      </c>
      <c r="E857">
        <v>1</v>
      </c>
      <c r="F857">
        <v>166</v>
      </c>
      <c r="G857">
        <v>162</v>
      </c>
      <c r="H857">
        <v>94</v>
      </c>
      <c r="I857">
        <v>504</v>
      </c>
      <c r="J857">
        <f t="array" ref="J857">MIN(IF(A:A=A857,IF(B:B=B857,I:I)))</f>
        <v>290</v>
      </c>
      <c r="K857" s="1">
        <f>J857/I857</f>
        <v>0.57539682539682535</v>
      </c>
      <c r="L857" s="1">
        <f t="array" ref="L857">MIN(IF(B:B=B857,I:I))/I857</f>
        <v>0.46626984126984128</v>
      </c>
    </row>
    <row r="858" spans="1:12" x14ac:dyDescent="0.2">
      <c r="A858">
        <v>5</v>
      </c>
      <c r="B858">
        <v>48</v>
      </c>
      <c r="C858">
        <v>6</v>
      </c>
      <c r="D858">
        <v>1</v>
      </c>
      <c r="E858">
        <v>1</v>
      </c>
      <c r="F858">
        <v>177</v>
      </c>
      <c r="G858">
        <v>117</v>
      </c>
      <c r="H858">
        <v>75</v>
      </c>
      <c r="I858">
        <v>441</v>
      </c>
      <c r="J858">
        <f t="array" ref="J858">MIN(IF(A:A=A858,IF(B:B=B858,I:I)))</f>
        <v>290</v>
      </c>
      <c r="K858" s="1">
        <f>J858/I858</f>
        <v>0.65759637188208619</v>
      </c>
      <c r="L858" s="1">
        <f t="array" ref="L858">MIN(IF(B:B=B858,I:I))/I858</f>
        <v>0.53287981859410427</v>
      </c>
    </row>
    <row r="859" spans="1:12" x14ac:dyDescent="0.2">
      <c r="A859">
        <v>5</v>
      </c>
      <c r="B859">
        <v>48</v>
      </c>
      <c r="C859">
        <v>11</v>
      </c>
      <c r="D859">
        <v>1</v>
      </c>
      <c r="E859">
        <v>1</v>
      </c>
      <c r="F859">
        <v>151</v>
      </c>
      <c r="G859">
        <v>134</v>
      </c>
      <c r="H859">
        <v>80</v>
      </c>
      <c r="I859">
        <v>429</v>
      </c>
      <c r="J859">
        <f t="array" ref="J859">MIN(IF(A:A=A859,IF(B:B=B859,I:I)))</f>
        <v>290</v>
      </c>
      <c r="K859" s="1">
        <f>J859/I859</f>
        <v>0.67599067599067597</v>
      </c>
      <c r="L859" s="1">
        <f t="array" ref="L859">MIN(IF(B:B=B859,I:I))/I859</f>
        <v>0.54778554778554778</v>
      </c>
    </row>
    <row r="860" spans="1:12" x14ac:dyDescent="0.2">
      <c r="A860">
        <v>5</v>
      </c>
      <c r="B860">
        <v>48</v>
      </c>
      <c r="C860">
        <v>1</v>
      </c>
      <c r="D860">
        <v>1</v>
      </c>
      <c r="E860">
        <v>2</v>
      </c>
      <c r="F860">
        <v>168</v>
      </c>
      <c r="G860">
        <v>124</v>
      </c>
      <c r="H860">
        <v>83</v>
      </c>
      <c r="I860">
        <v>447</v>
      </c>
      <c r="J860">
        <f t="array" ref="J860">MIN(IF(A:A=A860,IF(B:B=B860,I:I)))</f>
        <v>290</v>
      </c>
      <c r="K860" s="1">
        <f>J860/I860</f>
        <v>0.64876957494407161</v>
      </c>
      <c r="L860" s="1">
        <f t="array" ref="L860">MIN(IF(B:B=B860,I:I))/I860</f>
        <v>0.52572706935123048</v>
      </c>
    </row>
    <row r="861" spans="1:12" x14ac:dyDescent="0.2">
      <c r="A861">
        <v>5</v>
      </c>
      <c r="B861">
        <v>48</v>
      </c>
      <c r="C861">
        <v>6</v>
      </c>
      <c r="D861">
        <v>1</v>
      </c>
      <c r="E861">
        <v>2</v>
      </c>
      <c r="F861">
        <v>107</v>
      </c>
      <c r="G861">
        <v>114</v>
      </c>
      <c r="H861">
        <v>69</v>
      </c>
      <c r="I861">
        <v>349</v>
      </c>
      <c r="J861">
        <f t="array" ref="J861">MIN(IF(A:A=A861,IF(B:B=B861,I:I)))</f>
        <v>290</v>
      </c>
      <c r="K861" s="1">
        <f>J861/I861</f>
        <v>0.83094555873925502</v>
      </c>
      <c r="L861" s="1">
        <f t="array" ref="L861">MIN(IF(B:B=B861,I:I))/I861</f>
        <v>0.67335243553008595</v>
      </c>
    </row>
    <row r="862" spans="1:12" x14ac:dyDescent="0.2">
      <c r="A862">
        <v>5</v>
      </c>
      <c r="B862">
        <v>48</v>
      </c>
      <c r="C862">
        <v>11</v>
      </c>
      <c r="D862">
        <v>1</v>
      </c>
      <c r="E862">
        <v>2</v>
      </c>
      <c r="F862">
        <v>155</v>
      </c>
      <c r="G862">
        <v>148</v>
      </c>
      <c r="H862">
        <v>89</v>
      </c>
      <c r="I862">
        <v>463</v>
      </c>
      <c r="J862">
        <f t="array" ref="J862">MIN(IF(A:A=A862,IF(B:B=B862,I:I)))</f>
        <v>290</v>
      </c>
      <c r="K862" s="1">
        <f>J862/I862</f>
        <v>0.62634989200863933</v>
      </c>
      <c r="L862" s="1">
        <f t="array" ref="L862">MIN(IF(B:B=B862,I:I))/I862</f>
        <v>0.50755939524838012</v>
      </c>
    </row>
    <row r="863" spans="1:12" x14ac:dyDescent="0.2">
      <c r="A863">
        <v>5</v>
      </c>
      <c r="B863">
        <v>48</v>
      </c>
      <c r="C863">
        <v>1</v>
      </c>
      <c r="D863">
        <v>1</v>
      </c>
      <c r="E863">
        <v>3</v>
      </c>
      <c r="F863">
        <v>121</v>
      </c>
      <c r="G863">
        <v>122</v>
      </c>
      <c r="H863">
        <v>59</v>
      </c>
      <c r="I863">
        <v>355</v>
      </c>
      <c r="J863">
        <f t="array" ref="J863">MIN(IF(A:A=A863,IF(B:B=B863,I:I)))</f>
        <v>290</v>
      </c>
      <c r="K863" s="1">
        <f>J863/I863</f>
        <v>0.81690140845070425</v>
      </c>
      <c r="L863" s="1">
        <f t="array" ref="L863">MIN(IF(B:B=B863,I:I))/I863</f>
        <v>0.6619718309859155</v>
      </c>
    </row>
    <row r="864" spans="1:12" x14ac:dyDescent="0.2">
      <c r="A864">
        <v>5</v>
      </c>
      <c r="B864">
        <v>48</v>
      </c>
      <c r="C864">
        <v>6</v>
      </c>
      <c r="D864">
        <v>1</v>
      </c>
      <c r="E864">
        <v>3</v>
      </c>
      <c r="F864">
        <v>141</v>
      </c>
      <c r="G864">
        <v>114</v>
      </c>
      <c r="H864">
        <v>56</v>
      </c>
      <c r="I864">
        <v>372</v>
      </c>
      <c r="J864">
        <f t="array" ref="J864">MIN(IF(A:A=A864,IF(B:B=B864,I:I)))</f>
        <v>290</v>
      </c>
      <c r="K864" s="1">
        <f>J864/I864</f>
        <v>0.77956989247311825</v>
      </c>
      <c r="L864" s="1">
        <f t="array" ref="L864">MIN(IF(B:B=B864,I:I))/I864</f>
        <v>0.63172043010752688</v>
      </c>
    </row>
    <row r="865" spans="1:12" x14ac:dyDescent="0.2">
      <c r="A865">
        <v>5</v>
      </c>
      <c r="B865">
        <v>48</v>
      </c>
      <c r="C865">
        <v>11</v>
      </c>
      <c r="D865">
        <v>1</v>
      </c>
      <c r="E865">
        <v>3</v>
      </c>
      <c r="F865">
        <v>101</v>
      </c>
      <c r="G865">
        <v>89</v>
      </c>
      <c r="H865">
        <v>53</v>
      </c>
      <c r="I865">
        <v>290</v>
      </c>
      <c r="J865">
        <f t="array" ref="J865">MIN(IF(A:A=A865,IF(B:B=B865,I:I)))</f>
        <v>290</v>
      </c>
      <c r="K865" s="1">
        <f>J865/I865</f>
        <v>1</v>
      </c>
      <c r="L865" s="1">
        <f t="array" ref="L865">MIN(IF(B:B=B865,I:I))/I865</f>
        <v>0.81034482758620685</v>
      </c>
    </row>
    <row r="866" spans="1:12" x14ac:dyDescent="0.2">
      <c r="A866">
        <v>5</v>
      </c>
      <c r="B866">
        <v>48</v>
      </c>
      <c r="C866">
        <v>1</v>
      </c>
      <c r="D866">
        <v>1</v>
      </c>
      <c r="E866">
        <v>4</v>
      </c>
      <c r="F866">
        <v>143</v>
      </c>
      <c r="G866">
        <v>142</v>
      </c>
      <c r="H866">
        <v>78</v>
      </c>
      <c r="I866">
        <v>429</v>
      </c>
      <c r="J866">
        <f t="array" ref="J866">MIN(IF(A:A=A866,IF(B:B=B866,I:I)))</f>
        <v>290</v>
      </c>
      <c r="K866" s="1">
        <f>J866/I866</f>
        <v>0.67599067599067597</v>
      </c>
      <c r="L866" s="1">
        <f t="array" ref="L866">MIN(IF(B:B=B866,I:I))/I866</f>
        <v>0.54778554778554778</v>
      </c>
    </row>
    <row r="867" spans="1:12" x14ac:dyDescent="0.2">
      <c r="A867">
        <v>5</v>
      </c>
      <c r="B867">
        <v>48</v>
      </c>
      <c r="C867">
        <v>6</v>
      </c>
      <c r="D867">
        <v>1</v>
      </c>
      <c r="E867">
        <v>4</v>
      </c>
      <c r="F867">
        <v>148</v>
      </c>
      <c r="G867">
        <v>108</v>
      </c>
      <c r="H867">
        <v>63</v>
      </c>
      <c r="I867">
        <v>380</v>
      </c>
      <c r="J867">
        <f t="array" ref="J867">MIN(IF(A:A=A867,IF(B:B=B867,I:I)))</f>
        <v>290</v>
      </c>
      <c r="K867" s="1">
        <f>J867/I867</f>
        <v>0.76315789473684215</v>
      </c>
      <c r="L867" s="1">
        <f t="array" ref="L867">MIN(IF(B:B=B867,I:I))/I867</f>
        <v>0.61842105263157898</v>
      </c>
    </row>
    <row r="868" spans="1:12" x14ac:dyDescent="0.2">
      <c r="A868">
        <v>5</v>
      </c>
      <c r="B868">
        <v>48</v>
      </c>
      <c r="C868">
        <v>11</v>
      </c>
      <c r="D868">
        <v>1</v>
      </c>
      <c r="E868">
        <v>4</v>
      </c>
      <c r="F868">
        <v>112</v>
      </c>
      <c r="G868">
        <v>125</v>
      </c>
      <c r="H868">
        <v>78</v>
      </c>
      <c r="I868">
        <v>379</v>
      </c>
      <c r="J868">
        <f t="array" ref="J868">MIN(IF(A:A=A868,IF(B:B=B868,I:I)))</f>
        <v>290</v>
      </c>
      <c r="K868" s="1">
        <f>J868/I868</f>
        <v>0.76517150395778366</v>
      </c>
      <c r="L868" s="1">
        <f t="array" ref="L868">MIN(IF(B:B=B868,I:I))/I868</f>
        <v>0.62005277044854878</v>
      </c>
    </row>
    <row r="869" spans="1:12" x14ac:dyDescent="0.2">
      <c r="A869">
        <v>5</v>
      </c>
      <c r="B869">
        <v>48</v>
      </c>
      <c r="C869">
        <v>1</v>
      </c>
      <c r="D869">
        <v>1</v>
      </c>
      <c r="E869">
        <v>5</v>
      </c>
      <c r="F869">
        <v>139</v>
      </c>
      <c r="G869">
        <v>286</v>
      </c>
      <c r="H869">
        <v>58</v>
      </c>
      <c r="I869">
        <v>521</v>
      </c>
      <c r="J869">
        <f t="array" ref="J869">MIN(IF(A:A=A869,IF(B:B=B869,I:I)))</f>
        <v>290</v>
      </c>
      <c r="K869" s="1">
        <f>J869/I869</f>
        <v>0.55662188099808063</v>
      </c>
      <c r="L869" s="1">
        <f t="array" ref="L869">MIN(IF(B:B=B869,I:I))/I869</f>
        <v>0.45105566218809978</v>
      </c>
    </row>
    <row r="870" spans="1:12" x14ac:dyDescent="0.2">
      <c r="A870">
        <v>5</v>
      </c>
      <c r="B870">
        <v>48</v>
      </c>
      <c r="C870">
        <v>6</v>
      </c>
      <c r="D870">
        <v>1</v>
      </c>
      <c r="E870">
        <v>5</v>
      </c>
      <c r="F870">
        <v>113</v>
      </c>
      <c r="G870">
        <v>271</v>
      </c>
      <c r="H870">
        <v>53</v>
      </c>
      <c r="I870">
        <v>483</v>
      </c>
      <c r="J870">
        <f t="array" ref="J870">MIN(IF(A:A=A870,IF(B:B=B870,I:I)))</f>
        <v>290</v>
      </c>
      <c r="K870" s="1">
        <f>J870/I870</f>
        <v>0.60041407867494823</v>
      </c>
      <c r="L870" s="1">
        <f t="array" ref="L870">MIN(IF(B:B=B870,I:I))/I870</f>
        <v>0.48654244306418221</v>
      </c>
    </row>
    <row r="871" spans="1:12" x14ac:dyDescent="0.2">
      <c r="A871">
        <v>5</v>
      </c>
      <c r="B871">
        <v>48</v>
      </c>
      <c r="C871">
        <v>11</v>
      </c>
      <c r="D871">
        <v>1</v>
      </c>
      <c r="E871">
        <v>5</v>
      </c>
      <c r="F871">
        <v>81</v>
      </c>
      <c r="G871">
        <v>271</v>
      </c>
      <c r="H871">
        <v>44</v>
      </c>
      <c r="I871">
        <v>436</v>
      </c>
      <c r="J871">
        <f t="array" ref="J871">MIN(IF(A:A=A871,IF(B:B=B871,I:I)))</f>
        <v>290</v>
      </c>
      <c r="K871" s="1">
        <f>J871/I871</f>
        <v>0.66513761467889909</v>
      </c>
      <c r="L871" s="1">
        <f t="array" ref="L871">MIN(IF(B:B=B871,I:I))/I871</f>
        <v>0.53899082568807344</v>
      </c>
    </row>
    <row r="872" spans="1:12" x14ac:dyDescent="0.2">
      <c r="A872">
        <v>5</v>
      </c>
      <c r="B872">
        <v>48</v>
      </c>
      <c r="C872">
        <v>1</v>
      </c>
      <c r="D872">
        <v>1</v>
      </c>
      <c r="E872">
        <v>6</v>
      </c>
      <c r="F872">
        <v>141</v>
      </c>
      <c r="G872">
        <v>313</v>
      </c>
      <c r="H872">
        <v>60</v>
      </c>
      <c r="I872">
        <v>589</v>
      </c>
      <c r="J872">
        <f t="array" ref="J872">MIN(IF(A:A=A872,IF(B:B=B872,I:I)))</f>
        <v>290</v>
      </c>
      <c r="K872" s="1">
        <f>J872/I872</f>
        <v>0.49235993208828521</v>
      </c>
      <c r="L872" s="1">
        <f t="array" ref="L872">MIN(IF(B:B=B872,I:I))/I872</f>
        <v>0.39898132427843802</v>
      </c>
    </row>
    <row r="873" spans="1:12" x14ac:dyDescent="0.2">
      <c r="A873">
        <v>5</v>
      </c>
      <c r="B873">
        <v>48</v>
      </c>
      <c r="C873">
        <v>6</v>
      </c>
      <c r="D873">
        <v>1</v>
      </c>
      <c r="E873">
        <v>6</v>
      </c>
      <c r="F873">
        <v>108</v>
      </c>
      <c r="G873">
        <v>284</v>
      </c>
      <c r="H873">
        <v>48</v>
      </c>
      <c r="I873">
        <v>482</v>
      </c>
      <c r="J873">
        <f t="array" ref="J873">MIN(IF(A:A=A873,IF(B:B=B873,I:I)))</f>
        <v>290</v>
      </c>
      <c r="K873" s="1">
        <f>J873/I873</f>
        <v>0.60165975103734437</v>
      </c>
      <c r="L873" s="1">
        <f t="array" ref="L873">MIN(IF(B:B=B873,I:I))/I873</f>
        <v>0.487551867219917</v>
      </c>
    </row>
    <row r="874" spans="1:12" x14ac:dyDescent="0.2">
      <c r="A874">
        <v>5</v>
      </c>
      <c r="B874">
        <v>48</v>
      </c>
      <c r="C874">
        <v>11</v>
      </c>
      <c r="D874">
        <v>1</v>
      </c>
      <c r="E874">
        <v>6</v>
      </c>
      <c r="F874">
        <v>100</v>
      </c>
      <c r="G874">
        <v>294</v>
      </c>
      <c r="H874">
        <v>41</v>
      </c>
      <c r="I874">
        <v>467</v>
      </c>
      <c r="J874">
        <f t="array" ref="J874">MIN(IF(A:A=A874,IF(B:B=B874,I:I)))</f>
        <v>290</v>
      </c>
      <c r="K874" s="1">
        <f>J874/I874</f>
        <v>0.62098501070663814</v>
      </c>
      <c r="L874" s="1">
        <f t="array" ref="L874">MIN(IF(B:B=B874,I:I))/I874</f>
        <v>0.50321199143468953</v>
      </c>
    </row>
    <row r="875" spans="1:12" x14ac:dyDescent="0.2">
      <c r="A875">
        <v>5</v>
      </c>
      <c r="B875">
        <v>48</v>
      </c>
      <c r="C875">
        <v>1</v>
      </c>
      <c r="D875">
        <v>1</v>
      </c>
      <c r="E875">
        <v>7</v>
      </c>
      <c r="F875">
        <v>116</v>
      </c>
      <c r="G875">
        <v>337</v>
      </c>
      <c r="H875">
        <v>69</v>
      </c>
      <c r="I875">
        <v>588</v>
      </c>
      <c r="J875">
        <f t="array" ref="J875">MIN(IF(A:A=A875,IF(B:B=B875,I:I)))</f>
        <v>290</v>
      </c>
      <c r="K875" s="1">
        <f>J875/I875</f>
        <v>0.49319727891156462</v>
      </c>
      <c r="L875" s="1">
        <f t="array" ref="L875">MIN(IF(B:B=B875,I:I))/I875</f>
        <v>0.39965986394557823</v>
      </c>
    </row>
    <row r="876" spans="1:12" x14ac:dyDescent="0.2">
      <c r="A876">
        <v>5</v>
      </c>
      <c r="B876">
        <v>48</v>
      </c>
      <c r="C876">
        <v>6</v>
      </c>
      <c r="D876">
        <v>1</v>
      </c>
      <c r="E876">
        <v>7</v>
      </c>
      <c r="F876">
        <v>96</v>
      </c>
      <c r="G876">
        <v>280</v>
      </c>
      <c r="H876">
        <v>53</v>
      </c>
      <c r="I876">
        <v>470</v>
      </c>
      <c r="J876">
        <f t="array" ref="J876">MIN(IF(A:A=A876,IF(B:B=B876,I:I)))</f>
        <v>290</v>
      </c>
      <c r="K876" s="1">
        <f>J876/I876</f>
        <v>0.61702127659574468</v>
      </c>
      <c r="L876" s="1">
        <f t="array" ref="L876">MIN(IF(B:B=B876,I:I))/I876</f>
        <v>0.5</v>
      </c>
    </row>
    <row r="877" spans="1:12" x14ac:dyDescent="0.2">
      <c r="A877">
        <v>5</v>
      </c>
      <c r="B877">
        <v>48</v>
      </c>
      <c r="C877">
        <v>11</v>
      </c>
      <c r="D877">
        <v>1</v>
      </c>
      <c r="E877">
        <v>7</v>
      </c>
      <c r="F877">
        <v>75</v>
      </c>
      <c r="G877">
        <v>210</v>
      </c>
      <c r="H877">
        <v>38</v>
      </c>
      <c r="I877">
        <v>352</v>
      </c>
      <c r="J877">
        <f t="array" ref="J877">MIN(IF(A:A=A877,IF(B:B=B877,I:I)))</f>
        <v>290</v>
      </c>
      <c r="K877" s="1">
        <f>J877/I877</f>
        <v>0.82386363636363635</v>
      </c>
      <c r="L877" s="1">
        <f t="array" ref="L877">MIN(IF(B:B=B877,I:I))/I877</f>
        <v>0.66761363636363635</v>
      </c>
    </row>
    <row r="878" spans="1:12" x14ac:dyDescent="0.2">
      <c r="A878">
        <v>5</v>
      </c>
      <c r="B878">
        <v>48</v>
      </c>
      <c r="C878">
        <v>1</v>
      </c>
      <c r="D878">
        <v>1</v>
      </c>
      <c r="E878">
        <v>8</v>
      </c>
      <c r="F878">
        <v>116</v>
      </c>
      <c r="G878">
        <v>315</v>
      </c>
      <c r="H878">
        <v>67</v>
      </c>
      <c r="I878">
        <v>562</v>
      </c>
      <c r="J878">
        <f t="array" ref="J878">MIN(IF(A:A=A878,IF(B:B=B878,I:I)))</f>
        <v>290</v>
      </c>
      <c r="K878" s="1">
        <f>J878/I878</f>
        <v>0.51601423487544484</v>
      </c>
      <c r="L878" s="1">
        <f t="array" ref="L878">MIN(IF(B:B=B878,I:I))/I878</f>
        <v>0.4181494661921708</v>
      </c>
    </row>
    <row r="879" spans="1:12" x14ac:dyDescent="0.2">
      <c r="A879">
        <v>5</v>
      </c>
      <c r="B879">
        <v>48</v>
      </c>
      <c r="C879">
        <v>6</v>
      </c>
      <c r="D879">
        <v>1</v>
      </c>
      <c r="E879">
        <v>8</v>
      </c>
      <c r="F879">
        <v>97</v>
      </c>
      <c r="G879">
        <v>266</v>
      </c>
      <c r="H879">
        <v>47</v>
      </c>
      <c r="I879">
        <v>449</v>
      </c>
      <c r="J879">
        <f t="array" ref="J879">MIN(IF(A:A=A879,IF(B:B=B879,I:I)))</f>
        <v>290</v>
      </c>
      <c r="K879" s="1">
        <f>J879/I879</f>
        <v>0.6458797327394209</v>
      </c>
      <c r="L879" s="1">
        <f t="array" ref="L879">MIN(IF(B:B=B879,I:I))/I879</f>
        <v>0.52338530066815148</v>
      </c>
    </row>
    <row r="880" spans="1:12" x14ac:dyDescent="0.2">
      <c r="A880">
        <v>5</v>
      </c>
      <c r="B880">
        <v>48</v>
      </c>
      <c r="C880">
        <v>11</v>
      </c>
      <c r="D880">
        <v>1</v>
      </c>
      <c r="E880">
        <v>8</v>
      </c>
      <c r="F880">
        <v>112</v>
      </c>
      <c r="G880">
        <v>208</v>
      </c>
      <c r="H880">
        <v>43</v>
      </c>
      <c r="I880">
        <v>397</v>
      </c>
      <c r="J880">
        <f t="array" ref="J880">MIN(IF(A:A=A880,IF(B:B=B880,I:I)))</f>
        <v>290</v>
      </c>
      <c r="K880" s="1">
        <f>J880/I880</f>
        <v>0.73047858942065491</v>
      </c>
      <c r="L880" s="1">
        <f t="array" ref="L880">MIN(IF(B:B=B880,I:I))/I880</f>
        <v>0.59193954659949621</v>
      </c>
    </row>
    <row r="881" spans="1:12" x14ac:dyDescent="0.2">
      <c r="A881">
        <v>5</v>
      </c>
      <c r="B881">
        <v>48</v>
      </c>
      <c r="C881">
        <v>1</v>
      </c>
      <c r="D881">
        <v>1</v>
      </c>
      <c r="E881">
        <v>9</v>
      </c>
      <c r="F881">
        <v>157</v>
      </c>
      <c r="G881">
        <v>346</v>
      </c>
      <c r="H881">
        <v>66</v>
      </c>
      <c r="I881">
        <v>631</v>
      </c>
      <c r="J881">
        <f t="array" ref="J881">MIN(IF(A:A=A881,IF(B:B=B881,I:I)))</f>
        <v>290</v>
      </c>
      <c r="K881" s="1">
        <f>J881/I881</f>
        <v>0.45958795562599047</v>
      </c>
      <c r="L881" s="1">
        <f t="array" ref="L881">MIN(IF(B:B=B881,I:I))/I881</f>
        <v>0.37242472266244059</v>
      </c>
    </row>
    <row r="882" spans="1:12" x14ac:dyDescent="0.2">
      <c r="A882">
        <v>5</v>
      </c>
      <c r="B882">
        <v>48</v>
      </c>
      <c r="C882">
        <v>6</v>
      </c>
      <c r="D882">
        <v>1</v>
      </c>
      <c r="E882">
        <v>9</v>
      </c>
      <c r="F882">
        <v>88</v>
      </c>
      <c r="G882">
        <v>275</v>
      </c>
      <c r="H882">
        <v>48</v>
      </c>
      <c r="I882">
        <v>453</v>
      </c>
      <c r="J882">
        <f t="array" ref="J882">MIN(IF(A:A=A882,IF(B:B=B882,I:I)))</f>
        <v>290</v>
      </c>
      <c r="K882" s="1">
        <f>J882/I882</f>
        <v>0.64017660044150115</v>
      </c>
      <c r="L882" s="1">
        <f t="array" ref="L882">MIN(IF(B:B=B882,I:I))/I882</f>
        <v>0.51876379690949226</v>
      </c>
    </row>
    <row r="883" spans="1:12" x14ac:dyDescent="0.2">
      <c r="A883">
        <v>5</v>
      </c>
      <c r="B883">
        <v>48</v>
      </c>
      <c r="C883">
        <v>11</v>
      </c>
      <c r="D883">
        <v>1</v>
      </c>
      <c r="E883">
        <v>9</v>
      </c>
      <c r="F883">
        <v>89</v>
      </c>
      <c r="G883">
        <v>267</v>
      </c>
      <c r="H883">
        <v>51</v>
      </c>
      <c r="I883">
        <v>447</v>
      </c>
      <c r="J883">
        <f t="array" ref="J883">MIN(IF(A:A=A883,IF(B:B=B883,I:I)))</f>
        <v>290</v>
      </c>
      <c r="K883" s="1">
        <f>J883/I883</f>
        <v>0.64876957494407161</v>
      </c>
      <c r="L883" s="1">
        <f t="array" ref="L883">MIN(IF(B:B=B883,I:I))/I883</f>
        <v>0.52572706935123048</v>
      </c>
    </row>
    <row r="884" spans="1:12" x14ac:dyDescent="0.2">
      <c r="A884">
        <v>5</v>
      </c>
      <c r="B884">
        <v>48</v>
      </c>
      <c r="C884">
        <v>1</v>
      </c>
      <c r="D884">
        <v>1</v>
      </c>
      <c r="E884">
        <v>10</v>
      </c>
      <c r="F884">
        <v>90</v>
      </c>
      <c r="G884">
        <v>279</v>
      </c>
      <c r="H884">
        <v>45</v>
      </c>
      <c r="I884">
        <v>460</v>
      </c>
      <c r="J884">
        <f t="array" ref="J884">MIN(IF(A:A=A884,IF(B:B=B884,I:I)))</f>
        <v>290</v>
      </c>
      <c r="K884" s="1">
        <f>J884/I884</f>
        <v>0.63043478260869568</v>
      </c>
      <c r="L884" s="1">
        <f t="array" ref="L884">MIN(IF(B:B=B884,I:I))/I884</f>
        <v>0.51086956521739135</v>
      </c>
    </row>
    <row r="885" spans="1:12" x14ac:dyDescent="0.2">
      <c r="A885">
        <v>5</v>
      </c>
      <c r="B885">
        <v>48</v>
      </c>
      <c r="C885">
        <v>6</v>
      </c>
      <c r="D885">
        <v>1</v>
      </c>
      <c r="E885">
        <v>10</v>
      </c>
      <c r="F885">
        <v>121</v>
      </c>
      <c r="G885">
        <v>292</v>
      </c>
      <c r="H885">
        <v>47</v>
      </c>
      <c r="I885">
        <v>500</v>
      </c>
      <c r="J885">
        <f t="array" ref="J885">MIN(IF(A:A=A885,IF(B:B=B885,I:I)))</f>
        <v>290</v>
      </c>
      <c r="K885" s="1">
        <f>J885/I885</f>
        <v>0.57999999999999996</v>
      </c>
      <c r="L885" s="1">
        <f t="array" ref="L885">MIN(IF(B:B=B885,I:I))/I885</f>
        <v>0.47</v>
      </c>
    </row>
    <row r="886" spans="1:12" x14ac:dyDescent="0.2">
      <c r="A886">
        <v>5</v>
      </c>
      <c r="B886">
        <v>48</v>
      </c>
      <c r="C886">
        <v>11</v>
      </c>
      <c r="D886">
        <v>1</v>
      </c>
      <c r="E886">
        <v>10</v>
      </c>
      <c r="F886">
        <v>92</v>
      </c>
      <c r="G886">
        <v>265</v>
      </c>
      <c r="H886">
        <v>45</v>
      </c>
      <c r="I886">
        <v>446</v>
      </c>
      <c r="J886">
        <f t="array" ref="J886">MIN(IF(A:A=A886,IF(B:B=B886,I:I)))</f>
        <v>290</v>
      </c>
      <c r="K886" s="1">
        <f>J886/I886</f>
        <v>0.65022421524663676</v>
      </c>
      <c r="L886" s="1">
        <f t="array" ref="L886">MIN(IF(B:B=B886,I:I))/I886</f>
        <v>0.52690582959641252</v>
      </c>
    </row>
    <row r="887" spans="1:12" x14ac:dyDescent="0.2">
      <c r="A887">
        <v>5</v>
      </c>
      <c r="B887">
        <v>48</v>
      </c>
      <c r="C887">
        <v>1</v>
      </c>
      <c r="D887">
        <v>1</v>
      </c>
      <c r="E887">
        <v>11</v>
      </c>
      <c r="F887">
        <v>114</v>
      </c>
      <c r="G887">
        <v>336</v>
      </c>
      <c r="H887">
        <v>48</v>
      </c>
      <c r="I887">
        <v>536</v>
      </c>
      <c r="J887">
        <f t="array" ref="J887">MIN(IF(A:A=A887,IF(B:B=B887,I:I)))</f>
        <v>290</v>
      </c>
      <c r="K887" s="1">
        <f>J887/I887</f>
        <v>0.54104477611940294</v>
      </c>
      <c r="L887" s="1">
        <f t="array" ref="L887">MIN(IF(B:B=B887,I:I))/I887</f>
        <v>0.43843283582089554</v>
      </c>
    </row>
    <row r="888" spans="1:12" x14ac:dyDescent="0.2">
      <c r="A888">
        <v>5</v>
      </c>
      <c r="B888">
        <v>48</v>
      </c>
      <c r="C888">
        <v>6</v>
      </c>
      <c r="D888">
        <v>1</v>
      </c>
      <c r="E888">
        <v>11</v>
      </c>
      <c r="F888">
        <v>90</v>
      </c>
      <c r="G888">
        <v>270</v>
      </c>
      <c r="H888">
        <v>45</v>
      </c>
      <c r="I888">
        <v>441</v>
      </c>
      <c r="J888">
        <f t="array" ref="J888">MIN(IF(A:A=A888,IF(B:B=B888,I:I)))</f>
        <v>290</v>
      </c>
      <c r="K888" s="1">
        <f>J888/I888</f>
        <v>0.65759637188208619</v>
      </c>
      <c r="L888" s="1">
        <f t="array" ref="L888">MIN(IF(B:B=B888,I:I))/I888</f>
        <v>0.53287981859410427</v>
      </c>
    </row>
    <row r="889" spans="1:12" x14ac:dyDescent="0.2">
      <c r="A889">
        <v>5</v>
      </c>
      <c r="B889">
        <v>48</v>
      </c>
      <c r="C889">
        <v>11</v>
      </c>
      <c r="D889">
        <v>1</v>
      </c>
      <c r="E889">
        <v>11</v>
      </c>
      <c r="F889">
        <v>90</v>
      </c>
      <c r="G889">
        <v>270</v>
      </c>
      <c r="H889">
        <v>46</v>
      </c>
      <c r="I889">
        <v>447</v>
      </c>
      <c r="J889">
        <f t="array" ref="J889">MIN(IF(A:A=A889,IF(B:B=B889,I:I)))</f>
        <v>290</v>
      </c>
      <c r="K889" s="1">
        <f>J889/I889</f>
        <v>0.64876957494407161</v>
      </c>
      <c r="L889" s="1">
        <f t="array" ref="L889">MIN(IF(B:B=B889,I:I))/I889</f>
        <v>0.52572706935123048</v>
      </c>
    </row>
    <row r="890" spans="1:12" x14ac:dyDescent="0.2">
      <c r="A890">
        <v>5</v>
      </c>
      <c r="B890">
        <v>96</v>
      </c>
      <c r="C890">
        <v>1</v>
      </c>
      <c r="D890">
        <v>1</v>
      </c>
      <c r="E890">
        <v>1</v>
      </c>
      <c r="F890">
        <v>159</v>
      </c>
      <c r="G890">
        <v>437</v>
      </c>
      <c r="H890">
        <v>121</v>
      </c>
      <c r="I890">
        <v>825</v>
      </c>
      <c r="J890">
        <f t="array" ref="J890">MIN(IF(A:A=A890,IF(B:B=B890,I:I)))</f>
        <v>538</v>
      </c>
      <c r="K890" s="1">
        <f>J890/I890</f>
        <v>0.6521212121212121</v>
      </c>
      <c r="L890" s="1">
        <f t="array" ref="L890">MIN(IF(B:B=B890,I:I))/I890</f>
        <v>0.45818181818181819</v>
      </c>
    </row>
    <row r="891" spans="1:12" x14ac:dyDescent="0.2">
      <c r="A891">
        <v>5</v>
      </c>
      <c r="B891">
        <v>96</v>
      </c>
      <c r="C891">
        <v>6</v>
      </c>
      <c r="D891">
        <v>1</v>
      </c>
      <c r="E891">
        <v>1</v>
      </c>
      <c r="F891">
        <v>152</v>
      </c>
      <c r="G891">
        <v>347</v>
      </c>
      <c r="H891">
        <v>114</v>
      </c>
      <c r="I891">
        <v>716</v>
      </c>
      <c r="J891">
        <f t="array" ref="J891">MIN(IF(A:A=A891,IF(B:B=B891,I:I)))</f>
        <v>538</v>
      </c>
      <c r="K891" s="1">
        <f>J891/I891</f>
        <v>0.75139664804469275</v>
      </c>
      <c r="L891" s="1">
        <f t="array" ref="L891">MIN(IF(B:B=B891,I:I))/I891</f>
        <v>0.52793296089385477</v>
      </c>
    </row>
    <row r="892" spans="1:12" x14ac:dyDescent="0.2">
      <c r="A892">
        <v>5</v>
      </c>
      <c r="B892">
        <v>96</v>
      </c>
      <c r="C892">
        <v>11</v>
      </c>
      <c r="D892">
        <v>1</v>
      </c>
      <c r="E892">
        <v>1</v>
      </c>
      <c r="F892">
        <v>155</v>
      </c>
      <c r="G892">
        <v>270</v>
      </c>
      <c r="H892">
        <v>90</v>
      </c>
      <c r="I892">
        <v>599</v>
      </c>
      <c r="J892">
        <f t="array" ref="J892">MIN(IF(A:A=A892,IF(B:B=B892,I:I)))</f>
        <v>538</v>
      </c>
      <c r="K892" s="1">
        <f>J892/I892</f>
        <v>0.89816360601001666</v>
      </c>
      <c r="L892" s="1">
        <f t="array" ref="L892">MIN(IF(B:B=B892,I:I))/I892</f>
        <v>0.63105175292153592</v>
      </c>
    </row>
    <row r="893" spans="1:12" x14ac:dyDescent="0.2">
      <c r="A893">
        <v>5</v>
      </c>
      <c r="B893">
        <v>96</v>
      </c>
      <c r="C893">
        <v>1</v>
      </c>
      <c r="D893">
        <v>1</v>
      </c>
      <c r="E893">
        <v>2</v>
      </c>
      <c r="F893">
        <v>146</v>
      </c>
      <c r="G893">
        <v>343</v>
      </c>
      <c r="H893">
        <v>92</v>
      </c>
      <c r="I893">
        <v>676</v>
      </c>
      <c r="J893">
        <f t="array" ref="J893">MIN(IF(A:A=A893,IF(B:B=B893,I:I)))</f>
        <v>538</v>
      </c>
      <c r="K893" s="1">
        <f>J893/I893</f>
        <v>0.79585798816568043</v>
      </c>
      <c r="L893" s="1">
        <f t="array" ref="L893">MIN(IF(B:B=B893,I:I))/I893</f>
        <v>0.55917159763313606</v>
      </c>
    </row>
    <row r="894" spans="1:12" x14ac:dyDescent="0.2">
      <c r="A894">
        <v>5</v>
      </c>
      <c r="B894">
        <v>96</v>
      </c>
      <c r="C894">
        <v>6</v>
      </c>
      <c r="D894">
        <v>1</v>
      </c>
      <c r="E894">
        <v>2</v>
      </c>
      <c r="F894">
        <v>164</v>
      </c>
      <c r="G894">
        <v>306</v>
      </c>
      <c r="H894">
        <v>95</v>
      </c>
      <c r="I894">
        <v>660</v>
      </c>
      <c r="J894">
        <f t="array" ref="J894">MIN(IF(A:A=A894,IF(B:B=B894,I:I)))</f>
        <v>538</v>
      </c>
      <c r="K894" s="1">
        <f>J894/I894</f>
        <v>0.81515151515151518</v>
      </c>
      <c r="L894" s="1">
        <f t="array" ref="L894">MIN(IF(B:B=B894,I:I))/I894</f>
        <v>0.57272727272727275</v>
      </c>
    </row>
    <row r="895" spans="1:12" x14ac:dyDescent="0.2">
      <c r="A895">
        <v>5</v>
      </c>
      <c r="B895">
        <v>96</v>
      </c>
      <c r="C895">
        <v>11</v>
      </c>
      <c r="D895">
        <v>1</v>
      </c>
      <c r="E895">
        <v>2</v>
      </c>
      <c r="F895">
        <v>166</v>
      </c>
      <c r="G895">
        <v>298</v>
      </c>
      <c r="H895">
        <v>102</v>
      </c>
      <c r="I895">
        <v>660</v>
      </c>
      <c r="J895">
        <f t="array" ref="J895">MIN(IF(A:A=A895,IF(B:B=B895,I:I)))</f>
        <v>538</v>
      </c>
      <c r="K895" s="1">
        <f>J895/I895</f>
        <v>0.81515151515151518</v>
      </c>
      <c r="L895" s="1">
        <f t="array" ref="L895">MIN(IF(B:B=B895,I:I))/I895</f>
        <v>0.57272727272727275</v>
      </c>
    </row>
    <row r="896" spans="1:12" x14ac:dyDescent="0.2">
      <c r="A896">
        <v>5</v>
      </c>
      <c r="B896">
        <v>96</v>
      </c>
      <c r="C896">
        <v>1</v>
      </c>
      <c r="D896">
        <v>1</v>
      </c>
      <c r="E896">
        <v>3</v>
      </c>
      <c r="F896">
        <v>129</v>
      </c>
      <c r="G896">
        <v>276</v>
      </c>
      <c r="H896">
        <v>73</v>
      </c>
      <c r="I896">
        <v>541</v>
      </c>
      <c r="J896">
        <f t="array" ref="J896">MIN(IF(A:A=A896,IF(B:B=B896,I:I)))</f>
        <v>538</v>
      </c>
      <c r="K896" s="1">
        <f>J896/I896</f>
        <v>0.99445471349353054</v>
      </c>
      <c r="L896" s="1">
        <f t="array" ref="L896">MIN(IF(B:B=B896,I:I))/I896</f>
        <v>0.69870609981515708</v>
      </c>
    </row>
    <row r="897" spans="1:12" x14ac:dyDescent="0.2">
      <c r="A897">
        <v>5</v>
      </c>
      <c r="B897">
        <v>96</v>
      </c>
      <c r="C897">
        <v>6</v>
      </c>
      <c r="D897">
        <v>1</v>
      </c>
      <c r="E897">
        <v>3</v>
      </c>
      <c r="F897">
        <v>155</v>
      </c>
      <c r="G897">
        <v>244</v>
      </c>
      <c r="H897">
        <v>76</v>
      </c>
      <c r="I897">
        <v>547</v>
      </c>
      <c r="J897">
        <f t="array" ref="J897">MIN(IF(A:A=A897,IF(B:B=B897,I:I)))</f>
        <v>538</v>
      </c>
      <c r="K897" s="1">
        <f>J897/I897</f>
        <v>0.98354661791590492</v>
      </c>
      <c r="L897" s="1">
        <f t="array" ref="L897">MIN(IF(B:B=B897,I:I))/I897</f>
        <v>0.69104204753199272</v>
      </c>
    </row>
    <row r="898" spans="1:12" x14ac:dyDescent="0.2">
      <c r="A898">
        <v>5</v>
      </c>
      <c r="B898">
        <v>96</v>
      </c>
      <c r="C898">
        <v>11</v>
      </c>
      <c r="D898">
        <v>1</v>
      </c>
      <c r="E898">
        <v>3</v>
      </c>
      <c r="F898">
        <v>116</v>
      </c>
      <c r="G898">
        <v>277</v>
      </c>
      <c r="H898">
        <v>77</v>
      </c>
      <c r="I898">
        <v>538</v>
      </c>
      <c r="J898">
        <f t="array" ref="J898">MIN(IF(A:A=A898,IF(B:B=B898,I:I)))</f>
        <v>538</v>
      </c>
      <c r="K898" s="1">
        <f>J898/I898</f>
        <v>1</v>
      </c>
      <c r="L898" s="1">
        <f t="array" ref="L898">MIN(IF(B:B=B898,I:I))/I898</f>
        <v>0.70260223048327142</v>
      </c>
    </row>
    <row r="899" spans="1:12" x14ac:dyDescent="0.2">
      <c r="A899">
        <v>5</v>
      </c>
      <c r="B899">
        <v>96</v>
      </c>
      <c r="C899">
        <v>1</v>
      </c>
      <c r="D899">
        <v>1</v>
      </c>
      <c r="E899">
        <v>4</v>
      </c>
      <c r="F899">
        <v>132</v>
      </c>
      <c r="G899">
        <v>337</v>
      </c>
      <c r="H899">
        <v>63</v>
      </c>
      <c r="I899">
        <v>597</v>
      </c>
      <c r="J899">
        <f t="array" ref="J899">MIN(IF(A:A=A899,IF(B:B=B899,I:I)))</f>
        <v>538</v>
      </c>
      <c r="K899" s="1">
        <f>J899/I899</f>
        <v>0.90117252931323288</v>
      </c>
      <c r="L899" s="1">
        <f t="array" ref="L899">MIN(IF(B:B=B899,I:I))/I899</f>
        <v>0.63316582914572861</v>
      </c>
    </row>
    <row r="900" spans="1:12" x14ac:dyDescent="0.2">
      <c r="A900">
        <v>5</v>
      </c>
      <c r="B900">
        <v>96</v>
      </c>
      <c r="C900">
        <v>6</v>
      </c>
      <c r="D900">
        <v>1</v>
      </c>
      <c r="E900">
        <v>4</v>
      </c>
      <c r="F900">
        <v>137</v>
      </c>
      <c r="G900">
        <v>265</v>
      </c>
      <c r="H900">
        <v>88</v>
      </c>
      <c r="I900">
        <v>567</v>
      </c>
      <c r="J900">
        <f t="array" ref="J900">MIN(IF(A:A=A900,IF(B:B=B900,I:I)))</f>
        <v>538</v>
      </c>
      <c r="K900" s="1">
        <f>J900/I900</f>
        <v>0.94885361552028213</v>
      </c>
      <c r="L900" s="1">
        <f t="array" ref="L900">MIN(IF(B:B=B900,I:I))/I900</f>
        <v>0.66666666666666663</v>
      </c>
    </row>
    <row r="901" spans="1:12" x14ac:dyDescent="0.2">
      <c r="A901">
        <v>5</v>
      </c>
      <c r="B901">
        <v>96</v>
      </c>
      <c r="C901">
        <v>11</v>
      </c>
      <c r="D901">
        <v>1</v>
      </c>
      <c r="E901">
        <v>4</v>
      </c>
      <c r="F901">
        <v>155</v>
      </c>
      <c r="G901">
        <v>303</v>
      </c>
      <c r="H901">
        <v>92</v>
      </c>
      <c r="I901">
        <v>640</v>
      </c>
      <c r="J901">
        <f t="array" ref="J901">MIN(IF(A:A=A901,IF(B:B=B901,I:I)))</f>
        <v>538</v>
      </c>
      <c r="K901" s="1">
        <f>J901/I901</f>
        <v>0.84062499999999996</v>
      </c>
      <c r="L901" s="1">
        <f t="array" ref="L901">MIN(IF(B:B=B901,I:I))/I901</f>
        <v>0.59062499999999996</v>
      </c>
    </row>
    <row r="902" spans="1:12" x14ac:dyDescent="0.2">
      <c r="A902">
        <v>5</v>
      </c>
      <c r="B902">
        <v>96</v>
      </c>
      <c r="C902">
        <v>1</v>
      </c>
      <c r="D902">
        <v>1</v>
      </c>
      <c r="E902">
        <v>5</v>
      </c>
      <c r="F902">
        <v>162</v>
      </c>
      <c r="G902">
        <v>409</v>
      </c>
      <c r="H902">
        <v>106</v>
      </c>
      <c r="I902">
        <v>782</v>
      </c>
      <c r="J902">
        <f t="array" ref="J902">MIN(IF(A:A=A902,IF(B:B=B902,I:I)))</f>
        <v>538</v>
      </c>
      <c r="K902" s="1">
        <f>J902/I902</f>
        <v>0.68797953964194369</v>
      </c>
      <c r="L902" s="1">
        <f t="array" ref="L902">MIN(IF(B:B=B902,I:I))/I902</f>
        <v>0.48337595907928388</v>
      </c>
    </row>
    <row r="903" spans="1:12" x14ac:dyDescent="0.2">
      <c r="A903">
        <v>5</v>
      </c>
      <c r="B903">
        <v>96</v>
      </c>
      <c r="C903">
        <v>6</v>
      </c>
      <c r="D903">
        <v>1</v>
      </c>
      <c r="E903">
        <v>5</v>
      </c>
      <c r="F903">
        <v>185</v>
      </c>
      <c r="G903">
        <v>293</v>
      </c>
      <c r="H903">
        <v>93</v>
      </c>
      <c r="I903">
        <v>664</v>
      </c>
      <c r="J903">
        <f t="array" ref="J903">MIN(IF(A:A=A903,IF(B:B=B903,I:I)))</f>
        <v>538</v>
      </c>
      <c r="K903" s="1">
        <f>J903/I903</f>
        <v>0.81024096385542166</v>
      </c>
      <c r="L903" s="1">
        <f t="array" ref="L903">MIN(IF(B:B=B903,I:I))/I903</f>
        <v>0.56927710843373491</v>
      </c>
    </row>
    <row r="904" spans="1:12" x14ac:dyDescent="0.2">
      <c r="A904">
        <v>5</v>
      </c>
      <c r="B904">
        <v>96</v>
      </c>
      <c r="C904">
        <v>11</v>
      </c>
      <c r="D904">
        <v>1</v>
      </c>
      <c r="E904">
        <v>5</v>
      </c>
      <c r="F904">
        <v>190</v>
      </c>
      <c r="G904">
        <v>385</v>
      </c>
      <c r="H904">
        <v>98</v>
      </c>
      <c r="I904">
        <v>777</v>
      </c>
      <c r="J904">
        <f t="array" ref="J904">MIN(IF(A:A=A904,IF(B:B=B904,I:I)))</f>
        <v>538</v>
      </c>
      <c r="K904" s="1">
        <f>J904/I904</f>
        <v>0.69240669240669239</v>
      </c>
      <c r="L904" s="1">
        <f t="array" ref="L904">MIN(IF(B:B=B904,I:I))/I904</f>
        <v>0.48648648648648651</v>
      </c>
    </row>
    <row r="905" spans="1:12" x14ac:dyDescent="0.2">
      <c r="A905">
        <v>5</v>
      </c>
      <c r="B905">
        <v>96</v>
      </c>
      <c r="C905">
        <v>1</v>
      </c>
      <c r="D905">
        <v>1</v>
      </c>
      <c r="E905">
        <v>6</v>
      </c>
      <c r="F905">
        <v>163</v>
      </c>
      <c r="G905">
        <v>889</v>
      </c>
      <c r="H905">
        <v>91</v>
      </c>
      <c r="I905">
        <v>1213</v>
      </c>
      <c r="J905">
        <f t="array" ref="J905">MIN(IF(A:A=A905,IF(B:B=B905,I:I)))</f>
        <v>538</v>
      </c>
      <c r="K905" s="1">
        <f>J905/I905</f>
        <v>0.44352844187963725</v>
      </c>
      <c r="L905" s="1">
        <f t="array" ref="L905">MIN(IF(B:B=B905,I:I))/I905</f>
        <v>0.31162407254740315</v>
      </c>
    </row>
    <row r="906" spans="1:12" x14ac:dyDescent="0.2">
      <c r="A906">
        <v>5</v>
      </c>
      <c r="B906">
        <v>96</v>
      </c>
      <c r="C906">
        <v>6</v>
      </c>
      <c r="D906">
        <v>1</v>
      </c>
      <c r="E906">
        <v>6</v>
      </c>
      <c r="F906">
        <v>97</v>
      </c>
      <c r="G906">
        <v>844</v>
      </c>
      <c r="H906">
        <v>52</v>
      </c>
      <c r="I906">
        <v>1055</v>
      </c>
      <c r="J906">
        <f t="array" ref="J906">MIN(IF(A:A=A906,IF(B:B=B906,I:I)))</f>
        <v>538</v>
      </c>
      <c r="K906" s="1">
        <f>J906/I906</f>
        <v>0.50995260663507114</v>
      </c>
      <c r="L906" s="1">
        <f t="array" ref="L906">MIN(IF(B:B=B906,I:I))/I906</f>
        <v>0.35829383886255922</v>
      </c>
    </row>
    <row r="907" spans="1:12" x14ac:dyDescent="0.2">
      <c r="A907">
        <v>5</v>
      </c>
      <c r="B907">
        <v>96</v>
      </c>
      <c r="C907">
        <v>11</v>
      </c>
      <c r="D907">
        <v>1</v>
      </c>
      <c r="E907">
        <v>6</v>
      </c>
      <c r="F907">
        <v>116</v>
      </c>
      <c r="G907">
        <v>852</v>
      </c>
      <c r="H907">
        <v>54</v>
      </c>
      <c r="I907">
        <v>1072</v>
      </c>
      <c r="J907">
        <f t="array" ref="J907">MIN(IF(A:A=A907,IF(B:B=B907,I:I)))</f>
        <v>538</v>
      </c>
      <c r="K907" s="1">
        <f>J907/I907</f>
        <v>0.50186567164179108</v>
      </c>
      <c r="L907" s="1">
        <f t="array" ref="L907">MIN(IF(B:B=B907,I:I))/I907</f>
        <v>0.35261194029850745</v>
      </c>
    </row>
    <row r="908" spans="1:12" x14ac:dyDescent="0.2">
      <c r="A908">
        <v>5</v>
      </c>
      <c r="B908">
        <v>96</v>
      </c>
      <c r="C908">
        <v>1</v>
      </c>
      <c r="D908">
        <v>1</v>
      </c>
      <c r="E908">
        <v>7</v>
      </c>
      <c r="F908">
        <v>163</v>
      </c>
      <c r="G908">
        <v>872</v>
      </c>
      <c r="H908">
        <v>61</v>
      </c>
      <c r="I908">
        <v>1166</v>
      </c>
      <c r="J908">
        <f t="array" ref="J908">MIN(IF(A:A=A908,IF(B:B=B908,I:I)))</f>
        <v>538</v>
      </c>
      <c r="K908" s="1">
        <f>J908/I908</f>
        <v>0.46140651801029159</v>
      </c>
      <c r="L908" s="1">
        <f t="array" ref="L908">MIN(IF(B:B=B908,I:I))/I908</f>
        <v>0.32418524871355059</v>
      </c>
    </row>
    <row r="909" spans="1:12" x14ac:dyDescent="0.2">
      <c r="A909">
        <v>5</v>
      </c>
      <c r="B909">
        <v>96</v>
      </c>
      <c r="C909">
        <v>6</v>
      </c>
      <c r="D909">
        <v>1</v>
      </c>
      <c r="E909">
        <v>7</v>
      </c>
      <c r="F909">
        <v>145</v>
      </c>
      <c r="G909">
        <v>851</v>
      </c>
      <c r="H909">
        <v>63</v>
      </c>
      <c r="I909">
        <v>1112</v>
      </c>
      <c r="J909">
        <f t="array" ref="J909">MIN(IF(A:A=A909,IF(B:B=B909,I:I)))</f>
        <v>538</v>
      </c>
      <c r="K909" s="1">
        <f>J909/I909</f>
        <v>0.48381294964028776</v>
      </c>
      <c r="L909" s="1">
        <f t="array" ref="L909">MIN(IF(B:B=B909,I:I))/I909</f>
        <v>0.33992805755395683</v>
      </c>
    </row>
    <row r="910" spans="1:12" x14ac:dyDescent="0.2">
      <c r="A910">
        <v>5</v>
      </c>
      <c r="B910">
        <v>96</v>
      </c>
      <c r="C910">
        <v>11</v>
      </c>
      <c r="D910">
        <v>1</v>
      </c>
      <c r="E910">
        <v>7</v>
      </c>
      <c r="F910">
        <v>141</v>
      </c>
      <c r="G910">
        <v>851</v>
      </c>
      <c r="H910">
        <v>63</v>
      </c>
      <c r="I910">
        <v>1112</v>
      </c>
      <c r="J910">
        <f t="array" ref="J910">MIN(IF(A:A=A910,IF(B:B=B910,I:I)))</f>
        <v>538</v>
      </c>
      <c r="K910" s="1">
        <f>J910/I910</f>
        <v>0.48381294964028776</v>
      </c>
      <c r="L910" s="1">
        <f t="array" ref="L910">MIN(IF(B:B=B910,I:I))/I910</f>
        <v>0.33992805755395683</v>
      </c>
    </row>
    <row r="911" spans="1:12" x14ac:dyDescent="0.2">
      <c r="A911">
        <v>5</v>
      </c>
      <c r="B911">
        <v>96</v>
      </c>
      <c r="C911">
        <v>1</v>
      </c>
      <c r="D911">
        <v>1</v>
      </c>
      <c r="E911">
        <v>8</v>
      </c>
      <c r="F911">
        <v>158</v>
      </c>
      <c r="G911">
        <v>858</v>
      </c>
      <c r="H911">
        <v>60</v>
      </c>
      <c r="I911">
        <v>1134</v>
      </c>
      <c r="J911">
        <f t="array" ref="J911">MIN(IF(A:A=A911,IF(B:B=B911,I:I)))</f>
        <v>538</v>
      </c>
      <c r="K911" s="1">
        <f>J911/I911</f>
        <v>0.47442680776014107</v>
      </c>
      <c r="L911" s="1">
        <f t="array" ref="L911">MIN(IF(B:B=B911,I:I))/I911</f>
        <v>0.33333333333333331</v>
      </c>
    </row>
    <row r="912" spans="1:12" x14ac:dyDescent="0.2">
      <c r="A912">
        <v>5</v>
      </c>
      <c r="B912">
        <v>96</v>
      </c>
      <c r="C912">
        <v>6</v>
      </c>
      <c r="D912">
        <v>1</v>
      </c>
      <c r="E912">
        <v>8</v>
      </c>
      <c r="F912">
        <v>94</v>
      </c>
      <c r="G912">
        <v>816</v>
      </c>
      <c r="H912">
        <v>53</v>
      </c>
      <c r="I912">
        <v>1012</v>
      </c>
      <c r="J912">
        <f t="array" ref="J912">MIN(IF(A:A=A912,IF(B:B=B912,I:I)))</f>
        <v>538</v>
      </c>
      <c r="K912" s="1">
        <f>J912/I912</f>
        <v>0.53162055335968383</v>
      </c>
      <c r="L912" s="1">
        <f t="array" ref="L912">MIN(IF(B:B=B912,I:I))/I912</f>
        <v>0.37351778656126483</v>
      </c>
    </row>
    <row r="913" spans="1:12" x14ac:dyDescent="0.2">
      <c r="A913">
        <v>5</v>
      </c>
      <c r="B913">
        <v>96</v>
      </c>
      <c r="C913">
        <v>11</v>
      </c>
      <c r="D913">
        <v>1</v>
      </c>
      <c r="E913">
        <v>8</v>
      </c>
      <c r="F913">
        <v>132</v>
      </c>
      <c r="G913">
        <v>854</v>
      </c>
      <c r="H913">
        <v>60</v>
      </c>
      <c r="I913">
        <v>1112</v>
      </c>
      <c r="J913">
        <f t="array" ref="J913">MIN(IF(A:A=A913,IF(B:B=B913,I:I)))</f>
        <v>538</v>
      </c>
      <c r="K913" s="1">
        <f>J913/I913</f>
        <v>0.48381294964028776</v>
      </c>
      <c r="L913" s="1">
        <f t="array" ref="L913">MIN(IF(B:B=B913,I:I))/I913</f>
        <v>0.33992805755395683</v>
      </c>
    </row>
    <row r="914" spans="1:12" x14ac:dyDescent="0.2">
      <c r="A914">
        <v>5</v>
      </c>
      <c r="B914">
        <v>96</v>
      </c>
      <c r="C914">
        <v>1</v>
      </c>
      <c r="D914">
        <v>1</v>
      </c>
      <c r="E914">
        <v>9</v>
      </c>
      <c r="F914">
        <v>107</v>
      </c>
      <c r="G914">
        <v>632</v>
      </c>
      <c r="H914">
        <v>55</v>
      </c>
      <c r="I914">
        <v>842</v>
      </c>
      <c r="J914">
        <f t="array" ref="J914">MIN(IF(A:A=A914,IF(B:B=B914,I:I)))</f>
        <v>538</v>
      </c>
      <c r="K914" s="1">
        <f>J914/I914</f>
        <v>0.63895486935866985</v>
      </c>
      <c r="L914" s="1">
        <f t="array" ref="L914">MIN(IF(B:B=B914,I:I))/I914</f>
        <v>0.44893111638954869</v>
      </c>
    </row>
    <row r="915" spans="1:12" x14ac:dyDescent="0.2">
      <c r="A915">
        <v>5</v>
      </c>
      <c r="B915">
        <v>96</v>
      </c>
      <c r="C915">
        <v>6</v>
      </c>
      <c r="D915">
        <v>1</v>
      </c>
      <c r="E915">
        <v>9</v>
      </c>
      <c r="F915">
        <v>111</v>
      </c>
      <c r="G915">
        <v>818</v>
      </c>
      <c r="H915">
        <v>52</v>
      </c>
      <c r="I915">
        <v>1029</v>
      </c>
      <c r="J915">
        <f t="array" ref="J915">MIN(IF(A:A=A915,IF(B:B=B915,I:I)))</f>
        <v>538</v>
      </c>
      <c r="K915" s="1">
        <f>J915/I915</f>
        <v>0.52283770651117589</v>
      </c>
      <c r="L915" s="1">
        <f t="array" ref="L915">MIN(IF(B:B=B915,I:I))/I915</f>
        <v>0.36734693877551022</v>
      </c>
    </row>
    <row r="916" spans="1:12" x14ac:dyDescent="0.2">
      <c r="A916">
        <v>5</v>
      </c>
      <c r="B916">
        <v>96</v>
      </c>
      <c r="C916">
        <v>11</v>
      </c>
      <c r="D916">
        <v>1</v>
      </c>
      <c r="E916">
        <v>9</v>
      </c>
      <c r="F916">
        <v>103</v>
      </c>
      <c r="G916">
        <v>832</v>
      </c>
      <c r="H916">
        <v>53</v>
      </c>
      <c r="I916">
        <v>1036</v>
      </c>
      <c r="J916">
        <f t="array" ref="J916">MIN(IF(A:A=A916,IF(B:B=B916,I:I)))</f>
        <v>538</v>
      </c>
      <c r="K916" s="1">
        <f>J916/I916</f>
        <v>0.51930501930501927</v>
      </c>
      <c r="L916" s="1">
        <f t="array" ref="L916">MIN(IF(B:B=B916,I:I))/I916</f>
        <v>0.36486486486486486</v>
      </c>
    </row>
    <row r="917" spans="1:12" x14ac:dyDescent="0.2">
      <c r="A917">
        <v>5</v>
      </c>
      <c r="B917">
        <v>96</v>
      </c>
      <c r="C917">
        <v>1</v>
      </c>
      <c r="D917">
        <v>1</v>
      </c>
      <c r="E917">
        <v>10</v>
      </c>
      <c r="F917">
        <v>141</v>
      </c>
      <c r="G917">
        <v>816</v>
      </c>
      <c r="H917">
        <v>59</v>
      </c>
      <c r="I917">
        <v>1071</v>
      </c>
      <c r="J917">
        <f t="array" ref="J917">MIN(IF(A:A=A917,IF(B:B=B917,I:I)))</f>
        <v>538</v>
      </c>
      <c r="K917" s="1">
        <f>J917/I917</f>
        <v>0.50233426704014938</v>
      </c>
      <c r="L917" s="1">
        <f t="array" ref="L917">MIN(IF(B:B=B917,I:I))/I917</f>
        <v>0.35294117647058826</v>
      </c>
    </row>
    <row r="918" spans="1:12" x14ac:dyDescent="0.2">
      <c r="A918">
        <v>5</v>
      </c>
      <c r="B918">
        <v>96</v>
      </c>
      <c r="C918">
        <v>6</v>
      </c>
      <c r="D918">
        <v>1</v>
      </c>
      <c r="E918">
        <v>10</v>
      </c>
      <c r="F918">
        <v>116</v>
      </c>
      <c r="G918">
        <v>784</v>
      </c>
      <c r="H918">
        <v>63</v>
      </c>
      <c r="I918">
        <v>1022</v>
      </c>
      <c r="J918">
        <f t="array" ref="J918">MIN(IF(A:A=A918,IF(B:B=B918,I:I)))</f>
        <v>538</v>
      </c>
      <c r="K918" s="1">
        <f>J918/I918</f>
        <v>0.52641878669275932</v>
      </c>
      <c r="L918" s="1">
        <f t="array" ref="L918">MIN(IF(B:B=B918,I:I))/I918</f>
        <v>0.36986301369863012</v>
      </c>
    </row>
    <row r="919" spans="1:12" x14ac:dyDescent="0.2">
      <c r="A919">
        <v>5</v>
      </c>
      <c r="B919">
        <v>96</v>
      </c>
      <c r="C919">
        <v>11</v>
      </c>
      <c r="D919">
        <v>1</v>
      </c>
      <c r="E919">
        <v>10</v>
      </c>
      <c r="F919">
        <v>145</v>
      </c>
      <c r="G919">
        <v>841</v>
      </c>
      <c r="H919">
        <v>72</v>
      </c>
      <c r="I919">
        <v>1122</v>
      </c>
      <c r="J919">
        <f t="array" ref="J919">MIN(IF(A:A=A919,IF(B:B=B919,I:I)))</f>
        <v>538</v>
      </c>
      <c r="K919" s="1">
        <f>J919/I919</f>
        <v>0.47950089126559714</v>
      </c>
      <c r="L919" s="1">
        <f t="array" ref="L919">MIN(IF(B:B=B919,I:I))/I919</f>
        <v>0.33689839572192515</v>
      </c>
    </row>
    <row r="920" spans="1:12" x14ac:dyDescent="0.2">
      <c r="A920">
        <v>5</v>
      </c>
      <c r="B920">
        <v>96</v>
      </c>
      <c r="C920">
        <v>1</v>
      </c>
      <c r="D920">
        <v>1</v>
      </c>
      <c r="E920">
        <v>11</v>
      </c>
      <c r="F920">
        <v>167</v>
      </c>
      <c r="G920">
        <v>890</v>
      </c>
      <c r="H920">
        <v>65</v>
      </c>
      <c r="I920">
        <v>1183</v>
      </c>
      <c r="J920">
        <f t="array" ref="J920">MIN(IF(A:A=A920,IF(B:B=B920,I:I)))</f>
        <v>538</v>
      </c>
      <c r="K920" s="1">
        <f>J920/I920</f>
        <v>0.45477599323753171</v>
      </c>
      <c r="L920" s="1">
        <f t="array" ref="L920">MIN(IF(B:B=B920,I:I))/I920</f>
        <v>0.31952662721893493</v>
      </c>
    </row>
    <row r="921" spans="1:12" x14ac:dyDescent="0.2">
      <c r="A921">
        <v>5</v>
      </c>
      <c r="B921">
        <v>96</v>
      </c>
      <c r="C921">
        <v>6</v>
      </c>
      <c r="D921">
        <v>1</v>
      </c>
      <c r="E921">
        <v>11</v>
      </c>
      <c r="F921">
        <v>159</v>
      </c>
      <c r="G921">
        <v>873</v>
      </c>
      <c r="H921">
        <v>70</v>
      </c>
      <c r="I921">
        <v>1159</v>
      </c>
      <c r="J921">
        <f t="array" ref="J921">MIN(IF(A:A=A921,IF(B:B=B921,I:I)))</f>
        <v>538</v>
      </c>
      <c r="K921" s="1">
        <f>J921/I921</f>
        <v>0.4641932700603969</v>
      </c>
      <c r="L921" s="1">
        <f t="array" ref="L921">MIN(IF(B:B=B921,I:I))/I921</f>
        <v>0.32614322691975839</v>
      </c>
    </row>
    <row r="922" spans="1:12" x14ac:dyDescent="0.2">
      <c r="A922">
        <v>5</v>
      </c>
      <c r="B922">
        <v>96</v>
      </c>
      <c r="C922">
        <v>11</v>
      </c>
      <c r="D922">
        <v>1</v>
      </c>
      <c r="E922">
        <v>11</v>
      </c>
      <c r="F922">
        <v>146</v>
      </c>
      <c r="G922">
        <v>833</v>
      </c>
      <c r="H922">
        <v>58</v>
      </c>
      <c r="I922">
        <v>1090</v>
      </c>
      <c r="J922">
        <f t="array" ref="J922">MIN(IF(A:A=A922,IF(B:B=B922,I:I)))</f>
        <v>538</v>
      </c>
      <c r="K922" s="1">
        <f>J922/I922</f>
        <v>0.49357798165137617</v>
      </c>
      <c r="L922" s="1">
        <f t="array" ref="L922">MIN(IF(B:B=B922,I:I))/I922</f>
        <v>0.34678899082568809</v>
      </c>
    </row>
    <row r="923" spans="1:12" x14ac:dyDescent="0.2">
      <c r="A923">
        <v>5</v>
      </c>
      <c r="B923">
        <v>192</v>
      </c>
      <c r="C923">
        <v>1</v>
      </c>
      <c r="D923">
        <v>1</v>
      </c>
      <c r="E923">
        <v>1</v>
      </c>
      <c r="F923">
        <v>257</v>
      </c>
      <c r="G923">
        <v>794</v>
      </c>
      <c r="H923">
        <v>124</v>
      </c>
      <c r="I923">
        <v>1309</v>
      </c>
      <c r="J923">
        <f t="array" ref="J923">MIN(IF(A:A=A923,IF(B:B=B923,I:I)))</f>
        <v>1081</v>
      </c>
      <c r="K923" s="1">
        <f>J923/I923</f>
        <v>0.8258212375859435</v>
      </c>
      <c r="L923" s="1">
        <f t="array" ref="L923">MIN(IF(B:B=B923,I:I))/I923</f>
        <v>0.7501909854851031</v>
      </c>
    </row>
    <row r="924" spans="1:12" x14ac:dyDescent="0.2">
      <c r="A924">
        <v>5</v>
      </c>
      <c r="B924">
        <v>192</v>
      </c>
      <c r="C924">
        <v>6</v>
      </c>
      <c r="D924">
        <v>1</v>
      </c>
      <c r="E924">
        <v>1</v>
      </c>
      <c r="F924">
        <v>181</v>
      </c>
      <c r="G924">
        <v>784</v>
      </c>
      <c r="H924">
        <v>126</v>
      </c>
      <c r="I924">
        <v>1218</v>
      </c>
      <c r="J924">
        <f t="array" ref="J924">MIN(IF(A:A=A924,IF(B:B=B924,I:I)))</f>
        <v>1081</v>
      </c>
      <c r="K924" s="1">
        <f>J924/I924</f>
        <v>0.88752052545155991</v>
      </c>
      <c r="L924" s="1">
        <f t="array" ref="L924">MIN(IF(B:B=B924,I:I))/I924</f>
        <v>0.80623973727422005</v>
      </c>
    </row>
    <row r="925" spans="1:12" x14ac:dyDescent="0.2">
      <c r="A925">
        <v>5</v>
      </c>
      <c r="B925">
        <v>192</v>
      </c>
      <c r="C925">
        <v>11</v>
      </c>
      <c r="D925">
        <v>1</v>
      </c>
      <c r="E925">
        <v>1</v>
      </c>
      <c r="F925">
        <v>203</v>
      </c>
      <c r="G925">
        <v>752</v>
      </c>
      <c r="H925">
        <v>140</v>
      </c>
      <c r="I925">
        <v>1233</v>
      </c>
      <c r="J925">
        <f t="array" ref="J925">MIN(IF(A:A=A925,IF(B:B=B925,I:I)))</f>
        <v>1081</v>
      </c>
      <c r="K925" s="1">
        <f>J925/I925</f>
        <v>0.87672343876723435</v>
      </c>
      <c r="L925" s="1">
        <f t="array" ref="L925">MIN(IF(B:B=B925,I:I))/I925</f>
        <v>0.79643146796431463</v>
      </c>
    </row>
    <row r="926" spans="1:12" x14ac:dyDescent="0.2">
      <c r="A926">
        <v>5</v>
      </c>
      <c r="B926">
        <v>192</v>
      </c>
      <c r="C926">
        <v>1</v>
      </c>
      <c r="D926">
        <v>1</v>
      </c>
      <c r="E926">
        <v>2</v>
      </c>
      <c r="F926">
        <v>203</v>
      </c>
      <c r="G926">
        <v>792</v>
      </c>
      <c r="H926">
        <v>122</v>
      </c>
      <c r="I926">
        <v>1252</v>
      </c>
      <c r="J926">
        <f t="array" ref="J926">MIN(IF(A:A=A926,IF(B:B=B926,I:I)))</f>
        <v>1081</v>
      </c>
      <c r="K926" s="1">
        <f>J926/I926</f>
        <v>0.86341853035143767</v>
      </c>
      <c r="L926" s="1">
        <f t="array" ref="L926">MIN(IF(B:B=B926,I:I))/I926</f>
        <v>0.78434504792332271</v>
      </c>
    </row>
    <row r="927" spans="1:12" x14ac:dyDescent="0.2">
      <c r="A927">
        <v>5</v>
      </c>
      <c r="B927">
        <v>192</v>
      </c>
      <c r="C927">
        <v>6</v>
      </c>
      <c r="D927">
        <v>1</v>
      </c>
      <c r="E927">
        <v>2</v>
      </c>
      <c r="F927">
        <v>183</v>
      </c>
      <c r="G927">
        <v>723</v>
      </c>
      <c r="H927">
        <v>114</v>
      </c>
      <c r="I927">
        <v>1145</v>
      </c>
      <c r="J927">
        <f t="array" ref="J927">MIN(IF(A:A=A927,IF(B:B=B927,I:I)))</f>
        <v>1081</v>
      </c>
      <c r="K927" s="1">
        <f>J927/I927</f>
        <v>0.94410480349344983</v>
      </c>
      <c r="L927" s="1">
        <f t="array" ref="L927">MIN(IF(B:B=B927,I:I))/I927</f>
        <v>0.85764192139737994</v>
      </c>
    </row>
    <row r="928" spans="1:12" x14ac:dyDescent="0.2">
      <c r="A928">
        <v>5</v>
      </c>
      <c r="B928">
        <v>192</v>
      </c>
      <c r="C928">
        <v>11</v>
      </c>
      <c r="D928">
        <v>1</v>
      </c>
      <c r="E928">
        <v>2</v>
      </c>
      <c r="F928">
        <v>171</v>
      </c>
      <c r="G928">
        <v>776</v>
      </c>
      <c r="H928">
        <v>109</v>
      </c>
      <c r="I928">
        <v>1172</v>
      </c>
      <c r="J928">
        <f t="array" ref="J928">MIN(IF(A:A=A928,IF(B:B=B928,I:I)))</f>
        <v>1081</v>
      </c>
      <c r="K928" s="1">
        <f>J928/I928</f>
        <v>0.92235494880546076</v>
      </c>
      <c r="L928" s="1">
        <f t="array" ref="L928">MIN(IF(B:B=B928,I:I))/I928</f>
        <v>0.83788395904436863</v>
      </c>
    </row>
    <row r="929" spans="1:12" x14ac:dyDescent="0.2">
      <c r="A929">
        <v>5</v>
      </c>
      <c r="B929">
        <v>192</v>
      </c>
      <c r="C929">
        <v>1</v>
      </c>
      <c r="D929">
        <v>1</v>
      </c>
      <c r="E929">
        <v>3</v>
      </c>
      <c r="F929">
        <v>152</v>
      </c>
      <c r="G929">
        <v>786</v>
      </c>
      <c r="H929">
        <v>110</v>
      </c>
      <c r="I929">
        <v>1160</v>
      </c>
      <c r="J929">
        <f t="array" ref="J929">MIN(IF(A:A=A929,IF(B:B=B929,I:I)))</f>
        <v>1081</v>
      </c>
      <c r="K929" s="1">
        <f>J929/I929</f>
        <v>0.93189655172413788</v>
      </c>
      <c r="L929" s="1">
        <f t="array" ref="L929">MIN(IF(B:B=B929,I:I))/I929</f>
        <v>0.84655172413793101</v>
      </c>
    </row>
    <row r="930" spans="1:12" x14ac:dyDescent="0.2">
      <c r="A930">
        <v>5</v>
      </c>
      <c r="B930">
        <v>192</v>
      </c>
      <c r="C930">
        <v>6</v>
      </c>
      <c r="D930">
        <v>1</v>
      </c>
      <c r="E930">
        <v>3</v>
      </c>
      <c r="F930">
        <v>148</v>
      </c>
      <c r="G930">
        <v>701</v>
      </c>
      <c r="H930">
        <v>114</v>
      </c>
      <c r="I930">
        <v>1081</v>
      </c>
      <c r="J930">
        <f t="array" ref="J930">MIN(IF(A:A=A930,IF(B:B=B930,I:I)))</f>
        <v>1081</v>
      </c>
      <c r="K930" s="1">
        <f>J930/I930</f>
        <v>1</v>
      </c>
      <c r="L930" s="1">
        <f t="array" ref="L930">MIN(IF(B:B=B930,I:I))/I930</f>
        <v>0.90841813135985194</v>
      </c>
    </row>
    <row r="931" spans="1:12" x14ac:dyDescent="0.2">
      <c r="A931">
        <v>5</v>
      </c>
      <c r="B931">
        <v>192</v>
      </c>
      <c r="C931">
        <v>11</v>
      </c>
      <c r="D931">
        <v>1</v>
      </c>
      <c r="E931">
        <v>3</v>
      </c>
      <c r="F931">
        <v>163</v>
      </c>
      <c r="G931">
        <v>805</v>
      </c>
      <c r="H931">
        <v>134</v>
      </c>
      <c r="I931">
        <v>1239</v>
      </c>
      <c r="J931">
        <f t="array" ref="J931">MIN(IF(A:A=A931,IF(B:B=B931,I:I)))</f>
        <v>1081</v>
      </c>
      <c r="K931" s="1">
        <f>J931/I931</f>
        <v>0.87247780468119451</v>
      </c>
      <c r="L931" s="1">
        <f t="array" ref="L931">MIN(IF(B:B=B931,I:I))/I931</f>
        <v>0.79257465698143659</v>
      </c>
    </row>
    <row r="932" spans="1:12" x14ac:dyDescent="0.2">
      <c r="A932">
        <v>5</v>
      </c>
      <c r="B932">
        <v>192</v>
      </c>
      <c r="C932">
        <v>1</v>
      </c>
      <c r="D932">
        <v>1</v>
      </c>
      <c r="E932">
        <v>4</v>
      </c>
      <c r="F932">
        <v>162</v>
      </c>
      <c r="G932">
        <v>922</v>
      </c>
      <c r="H932">
        <v>83</v>
      </c>
      <c r="I932">
        <v>1252</v>
      </c>
      <c r="J932">
        <f t="array" ref="J932">MIN(IF(A:A=A932,IF(B:B=B932,I:I)))</f>
        <v>1081</v>
      </c>
      <c r="K932" s="1">
        <f>J932/I932</f>
        <v>0.86341853035143767</v>
      </c>
      <c r="L932" s="1">
        <f t="array" ref="L932">MIN(IF(B:B=B932,I:I))/I932</f>
        <v>0.78434504792332271</v>
      </c>
    </row>
    <row r="933" spans="1:12" x14ac:dyDescent="0.2">
      <c r="A933">
        <v>5</v>
      </c>
      <c r="B933">
        <v>192</v>
      </c>
      <c r="C933">
        <v>6</v>
      </c>
      <c r="D933">
        <v>1</v>
      </c>
      <c r="E933">
        <v>4</v>
      </c>
      <c r="F933">
        <v>174</v>
      </c>
      <c r="G933">
        <v>888</v>
      </c>
      <c r="H933">
        <v>112</v>
      </c>
      <c r="I933">
        <v>1292</v>
      </c>
      <c r="J933">
        <f t="array" ref="J933">MIN(IF(A:A=A933,IF(B:B=B933,I:I)))</f>
        <v>1081</v>
      </c>
      <c r="K933" s="1">
        <f>J933/I933</f>
        <v>0.83668730650154799</v>
      </c>
      <c r="L933" s="1">
        <f t="array" ref="L933">MIN(IF(B:B=B933,I:I))/I933</f>
        <v>0.76006191950464397</v>
      </c>
    </row>
    <row r="934" spans="1:12" x14ac:dyDescent="0.2">
      <c r="A934">
        <v>5</v>
      </c>
      <c r="B934">
        <v>192</v>
      </c>
      <c r="C934">
        <v>11</v>
      </c>
      <c r="D934">
        <v>1</v>
      </c>
      <c r="E934">
        <v>4</v>
      </c>
      <c r="F934">
        <v>170</v>
      </c>
      <c r="G934">
        <v>942</v>
      </c>
      <c r="H934">
        <v>102</v>
      </c>
      <c r="I934">
        <v>1316</v>
      </c>
      <c r="J934">
        <f t="array" ref="J934">MIN(IF(A:A=A934,IF(B:B=B934,I:I)))</f>
        <v>1081</v>
      </c>
      <c r="K934" s="1">
        <f>J934/I934</f>
        <v>0.8214285714285714</v>
      </c>
      <c r="L934" s="1">
        <f t="array" ref="L934">MIN(IF(B:B=B934,I:I))/I934</f>
        <v>0.74620060790273557</v>
      </c>
    </row>
    <row r="935" spans="1:12" x14ac:dyDescent="0.2">
      <c r="A935">
        <v>5</v>
      </c>
      <c r="B935">
        <v>192</v>
      </c>
      <c r="C935">
        <v>1</v>
      </c>
      <c r="D935">
        <v>1</v>
      </c>
      <c r="E935">
        <v>5</v>
      </c>
      <c r="F935">
        <v>218</v>
      </c>
      <c r="G935">
        <v>1053</v>
      </c>
      <c r="H935">
        <v>127</v>
      </c>
      <c r="I935">
        <v>1547</v>
      </c>
      <c r="J935">
        <f t="array" ref="J935">MIN(IF(A:A=A935,IF(B:B=B935,I:I)))</f>
        <v>1081</v>
      </c>
      <c r="K935" s="1">
        <f>J935/I935</f>
        <v>0.6987718164188752</v>
      </c>
      <c r="L935" s="1">
        <f t="array" ref="L935">MIN(IF(B:B=B935,I:I))/I935</f>
        <v>0.63477698771816415</v>
      </c>
    </row>
    <row r="936" spans="1:12" x14ac:dyDescent="0.2">
      <c r="A936">
        <v>5</v>
      </c>
      <c r="B936">
        <v>192</v>
      </c>
      <c r="C936">
        <v>6</v>
      </c>
      <c r="D936">
        <v>1</v>
      </c>
      <c r="E936">
        <v>5</v>
      </c>
      <c r="F936">
        <v>155</v>
      </c>
      <c r="G936">
        <v>943</v>
      </c>
      <c r="H936">
        <v>102</v>
      </c>
      <c r="I936">
        <v>1319</v>
      </c>
      <c r="J936">
        <f t="array" ref="J936">MIN(IF(A:A=A936,IF(B:B=B936,I:I)))</f>
        <v>1081</v>
      </c>
      <c r="K936" s="1">
        <f>J936/I936</f>
        <v>0.81956027293404099</v>
      </c>
      <c r="L936" s="1">
        <f t="array" ref="L936">MIN(IF(B:B=B936,I:I))/I936</f>
        <v>0.74450341167551171</v>
      </c>
    </row>
    <row r="937" spans="1:12" x14ac:dyDescent="0.2">
      <c r="A937">
        <v>5</v>
      </c>
      <c r="B937">
        <v>192</v>
      </c>
      <c r="C937">
        <v>11</v>
      </c>
      <c r="D937">
        <v>1</v>
      </c>
      <c r="E937">
        <v>5</v>
      </c>
      <c r="F937">
        <v>190</v>
      </c>
      <c r="G937">
        <v>841</v>
      </c>
      <c r="H937">
        <v>131</v>
      </c>
      <c r="I937">
        <v>1319</v>
      </c>
      <c r="J937">
        <f t="array" ref="J937">MIN(IF(A:A=A937,IF(B:B=B937,I:I)))</f>
        <v>1081</v>
      </c>
      <c r="K937" s="1">
        <f>J937/I937</f>
        <v>0.81956027293404099</v>
      </c>
      <c r="L937" s="1">
        <f t="array" ref="L937">MIN(IF(B:B=B937,I:I))/I937</f>
        <v>0.74450341167551171</v>
      </c>
    </row>
    <row r="938" spans="1:12" x14ac:dyDescent="0.2">
      <c r="A938">
        <v>5</v>
      </c>
      <c r="B938">
        <v>192</v>
      </c>
      <c r="C938">
        <v>1</v>
      </c>
      <c r="D938">
        <v>1</v>
      </c>
      <c r="E938">
        <v>6</v>
      </c>
      <c r="F938">
        <v>231</v>
      </c>
      <c r="G938">
        <v>795</v>
      </c>
      <c r="H938">
        <v>111</v>
      </c>
      <c r="I938">
        <v>1271</v>
      </c>
      <c r="J938">
        <f t="array" ref="J938">MIN(IF(A:A=A938,IF(B:B=B938,I:I)))</f>
        <v>1081</v>
      </c>
      <c r="K938" s="1">
        <f>J938/I938</f>
        <v>0.85051140833988981</v>
      </c>
      <c r="L938" s="1">
        <f t="array" ref="L938">MIN(IF(B:B=B938,I:I))/I938</f>
        <v>0.77261998426435874</v>
      </c>
    </row>
    <row r="939" spans="1:12" x14ac:dyDescent="0.2">
      <c r="A939">
        <v>5</v>
      </c>
      <c r="B939">
        <v>192</v>
      </c>
      <c r="C939">
        <v>6</v>
      </c>
      <c r="D939">
        <v>1</v>
      </c>
      <c r="E939">
        <v>6</v>
      </c>
      <c r="F939">
        <v>229</v>
      </c>
      <c r="G939">
        <v>766</v>
      </c>
      <c r="H939">
        <v>157</v>
      </c>
      <c r="I939">
        <v>1325</v>
      </c>
      <c r="J939">
        <f t="array" ref="J939">MIN(IF(A:A=A939,IF(B:B=B939,I:I)))</f>
        <v>1081</v>
      </c>
      <c r="K939" s="1">
        <f>J939/I939</f>
        <v>0.8158490566037736</v>
      </c>
      <c r="L939" s="1">
        <f t="array" ref="L939">MIN(IF(B:B=B939,I:I))/I939</f>
        <v>0.74113207547169813</v>
      </c>
    </row>
    <row r="940" spans="1:12" x14ac:dyDescent="0.2">
      <c r="A940">
        <v>5</v>
      </c>
      <c r="B940">
        <v>192</v>
      </c>
      <c r="C940">
        <v>11</v>
      </c>
      <c r="D940">
        <v>1</v>
      </c>
      <c r="E940">
        <v>6</v>
      </c>
      <c r="F940">
        <v>176</v>
      </c>
      <c r="G940">
        <v>757</v>
      </c>
      <c r="H940">
        <v>114</v>
      </c>
      <c r="I940">
        <v>1177</v>
      </c>
      <c r="J940">
        <f t="array" ref="J940">MIN(IF(A:A=A940,IF(B:B=B940,I:I)))</f>
        <v>1081</v>
      </c>
      <c r="K940" s="1">
        <f>J940/I940</f>
        <v>0.91843670348343243</v>
      </c>
      <c r="L940" s="1">
        <f t="array" ref="L940">MIN(IF(B:B=B940,I:I))/I940</f>
        <v>0.83432455395072214</v>
      </c>
    </row>
    <row r="941" spans="1:12" x14ac:dyDescent="0.2">
      <c r="A941">
        <v>5</v>
      </c>
      <c r="B941">
        <v>192</v>
      </c>
      <c r="C941">
        <v>1</v>
      </c>
      <c r="D941">
        <v>1</v>
      </c>
      <c r="E941">
        <v>7</v>
      </c>
      <c r="F941">
        <v>196</v>
      </c>
      <c r="G941">
        <v>2095</v>
      </c>
      <c r="H941">
        <v>124</v>
      </c>
      <c r="I941">
        <v>2507</v>
      </c>
      <c r="J941">
        <f t="array" ref="J941">MIN(IF(A:A=A941,IF(B:B=B941,I:I)))</f>
        <v>1081</v>
      </c>
      <c r="K941" s="1">
        <f>J941/I941</f>
        <v>0.43119266055045874</v>
      </c>
      <c r="L941" s="1">
        <f t="array" ref="L941">MIN(IF(B:B=B941,I:I))/I941</f>
        <v>0.39170323095333065</v>
      </c>
    </row>
    <row r="942" spans="1:12" x14ac:dyDescent="0.2">
      <c r="A942">
        <v>5</v>
      </c>
      <c r="B942">
        <v>192</v>
      </c>
      <c r="C942">
        <v>6</v>
      </c>
      <c r="D942">
        <v>1</v>
      </c>
      <c r="E942">
        <v>7</v>
      </c>
      <c r="F942">
        <v>209</v>
      </c>
      <c r="G942">
        <v>2071</v>
      </c>
      <c r="H942">
        <v>91</v>
      </c>
      <c r="I942">
        <v>2456</v>
      </c>
      <c r="J942">
        <f t="array" ref="J942">MIN(IF(A:A=A942,IF(B:B=B942,I:I)))</f>
        <v>1081</v>
      </c>
      <c r="K942" s="1">
        <f>J942/I942</f>
        <v>0.44014657980456023</v>
      </c>
      <c r="L942" s="1">
        <f t="array" ref="L942">MIN(IF(B:B=B942,I:I))/I942</f>
        <v>0.39983713355048861</v>
      </c>
    </row>
    <row r="943" spans="1:12" x14ac:dyDescent="0.2">
      <c r="A943">
        <v>5</v>
      </c>
      <c r="B943">
        <v>192</v>
      </c>
      <c r="C943">
        <v>11</v>
      </c>
      <c r="D943">
        <v>1</v>
      </c>
      <c r="E943">
        <v>7</v>
      </c>
      <c r="F943">
        <v>153</v>
      </c>
      <c r="G943">
        <v>2130</v>
      </c>
      <c r="H943">
        <v>91</v>
      </c>
      <c r="I943">
        <v>2467</v>
      </c>
      <c r="J943">
        <f t="array" ref="J943">MIN(IF(A:A=A943,IF(B:B=B943,I:I)))</f>
        <v>1081</v>
      </c>
      <c r="K943" s="1">
        <f>J943/I943</f>
        <v>0.43818402918524524</v>
      </c>
      <c r="L943" s="1">
        <f t="array" ref="L943">MIN(IF(B:B=B943,I:I))/I943</f>
        <v>0.3980543169841913</v>
      </c>
    </row>
    <row r="944" spans="1:12" x14ac:dyDescent="0.2">
      <c r="A944">
        <v>5</v>
      </c>
      <c r="B944">
        <v>192</v>
      </c>
      <c r="C944">
        <v>1</v>
      </c>
      <c r="D944">
        <v>1</v>
      </c>
      <c r="E944">
        <v>8</v>
      </c>
      <c r="F944">
        <v>230</v>
      </c>
      <c r="G944">
        <v>1891</v>
      </c>
      <c r="H944">
        <v>94</v>
      </c>
      <c r="I944">
        <v>2308</v>
      </c>
      <c r="J944">
        <f t="array" ref="J944">MIN(IF(A:A=A944,IF(B:B=B944,I:I)))</f>
        <v>1081</v>
      </c>
      <c r="K944" s="1">
        <f>J944/I944</f>
        <v>0.46837088388214904</v>
      </c>
      <c r="L944" s="1">
        <f t="array" ref="L944">MIN(IF(B:B=B944,I:I))/I944</f>
        <v>0.42547660311958407</v>
      </c>
    </row>
    <row r="945" spans="1:12" x14ac:dyDescent="0.2">
      <c r="A945">
        <v>5</v>
      </c>
      <c r="B945">
        <v>192</v>
      </c>
      <c r="C945">
        <v>6</v>
      </c>
      <c r="D945">
        <v>1</v>
      </c>
      <c r="E945">
        <v>8</v>
      </c>
      <c r="F945">
        <v>158</v>
      </c>
      <c r="G945">
        <v>2095</v>
      </c>
      <c r="H945">
        <v>79</v>
      </c>
      <c r="I945">
        <v>2417</v>
      </c>
      <c r="J945">
        <f t="array" ref="J945">MIN(IF(A:A=A945,IF(B:B=B945,I:I)))</f>
        <v>1081</v>
      </c>
      <c r="K945" s="1">
        <f>J945/I945</f>
        <v>0.44724865535788166</v>
      </c>
      <c r="L945" s="1">
        <f t="array" ref="L945">MIN(IF(B:B=B945,I:I))/I945</f>
        <v>0.40628878775341332</v>
      </c>
    </row>
    <row r="946" spans="1:12" x14ac:dyDescent="0.2">
      <c r="A946">
        <v>5</v>
      </c>
      <c r="B946">
        <v>192</v>
      </c>
      <c r="C946">
        <v>11</v>
      </c>
      <c r="D946">
        <v>1</v>
      </c>
      <c r="E946">
        <v>8</v>
      </c>
      <c r="F946">
        <v>161</v>
      </c>
      <c r="G946">
        <v>2046</v>
      </c>
      <c r="H946">
        <v>88</v>
      </c>
      <c r="I946">
        <v>2382</v>
      </c>
      <c r="J946">
        <f t="array" ref="J946">MIN(IF(A:A=A946,IF(B:B=B946,I:I)))</f>
        <v>1081</v>
      </c>
      <c r="K946" s="1">
        <f>J946/I946</f>
        <v>0.45382031905961379</v>
      </c>
      <c r="L946" s="1">
        <f t="array" ref="L946">MIN(IF(B:B=B946,I:I))/I946</f>
        <v>0.41225860621326615</v>
      </c>
    </row>
    <row r="947" spans="1:12" x14ac:dyDescent="0.2">
      <c r="A947">
        <v>5</v>
      </c>
      <c r="B947">
        <v>192</v>
      </c>
      <c r="C947">
        <v>1</v>
      </c>
      <c r="D947">
        <v>1</v>
      </c>
      <c r="E947">
        <v>9</v>
      </c>
      <c r="F947">
        <v>174</v>
      </c>
      <c r="G947">
        <v>2068</v>
      </c>
      <c r="H947">
        <v>87</v>
      </c>
      <c r="I947">
        <v>2417</v>
      </c>
      <c r="J947">
        <f t="array" ref="J947">MIN(IF(A:A=A947,IF(B:B=B947,I:I)))</f>
        <v>1081</v>
      </c>
      <c r="K947" s="1">
        <f>J947/I947</f>
        <v>0.44724865535788166</v>
      </c>
      <c r="L947" s="1">
        <f t="array" ref="L947">MIN(IF(B:B=B947,I:I))/I947</f>
        <v>0.40628878775341332</v>
      </c>
    </row>
    <row r="948" spans="1:12" x14ac:dyDescent="0.2">
      <c r="A948">
        <v>5</v>
      </c>
      <c r="B948">
        <v>192</v>
      </c>
      <c r="C948">
        <v>6</v>
      </c>
      <c r="D948">
        <v>1</v>
      </c>
      <c r="E948">
        <v>9</v>
      </c>
      <c r="F948">
        <v>207</v>
      </c>
      <c r="G948">
        <v>2049</v>
      </c>
      <c r="H948">
        <v>99</v>
      </c>
      <c r="I948">
        <v>2446</v>
      </c>
      <c r="J948">
        <f t="array" ref="J948">MIN(IF(A:A=A948,IF(B:B=B948,I:I)))</f>
        <v>1081</v>
      </c>
      <c r="K948" s="1">
        <f>J948/I948</f>
        <v>0.44194603434178248</v>
      </c>
      <c r="L948" s="1">
        <f t="array" ref="L948">MIN(IF(B:B=B948,I:I))/I948</f>
        <v>0.40147179067865901</v>
      </c>
    </row>
    <row r="949" spans="1:12" x14ac:dyDescent="0.2">
      <c r="A949">
        <v>5</v>
      </c>
      <c r="B949">
        <v>192</v>
      </c>
      <c r="C949">
        <v>11</v>
      </c>
      <c r="D949">
        <v>1</v>
      </c>
      <c r="E949">
        <v>9</v>
      </c>
      <c r="F949">
        <v>167</v>
      </c>
      <c r="G949">
        <v>2079</v>
      </c>
      <c r="H949">
        <v>81</v>
      </c>
      <c r="I949">
        <v>2413</v>
      </c>
      <c r="J949">
        <f t="array" ref="J949">MIN(IF(A:A=A949,IF(B:B=B949,I:I)))</f>
        <v>1081</v>
      </c>
      <c r="K949" s="1">
        <f>J949/I949</f>
        <v>0.44799005387484458</v>
      </c>
      <c r="L949" s="1">
        <f t="array" ref="L949">MIN(IF(B:B=B949,I:I))/I949</f>
        <v>0.40696228760878572</v>
      </c>
    </row>
    <row r="950" spans="1:12" x14ac:dyDescent="0.2">
      <c r="A950">
        <v>5</v>
      </c>
      <c r="B950">
        <v>192</v>
      </c>
      <c r="C950">
        <v>1</v>
      </c>
      <c r="D950">
        <v>1</v>
      </c>
      <c r="E950">
        <v>10</v>
      </c>
      <c r="F950">
        <v>184</v>
      </c>
      <c r="G950">
        <v>2129</v>
      </c>
      <c r="H950">
        <v>102</v>
      </c>
      <c r="I950">
        <v>2512</v>
      </c>
      <c r="J950">
        <f t="array" ref="J950">MIN(IF(A:A=A950,IF(B:B=B950,I:I)))</f>
        <v>1081</v>
      </c>
      <c r="K950" s="1">
        <f>J950/I950</f>
        <v>0.43033439490445857</v>
      </c>
      <c r="L950" s="1">
        <f t="array" ref="L950">MIN(IF(B:B=B950,I:I))/I950</f>
        <v>0.39092356687898089</v>
      </c>
    </row>
    <row r="951" spans="1:12" x14ac:dyDescent="0.2">
      <c r="A951">
        <v>5</v>
      </c>
      <c r="B951">
        <v>192</v>
      </c>
      <c r="C951">
        <v>6</v>
      </c>
      <c r="D951">
        <v>1</v>
      </c>
      <c r="E951">
        <v>10</v>
      </c>
      <c r="F951">
        <v>158</v>
      </c>
      <c r="G951">
        <v>2050</v>
      </c>
      <c r="H951">
        <v>83</v>
      </c>
      <c r="I951">
        <v>2376</v>
      </c>
      <c r="J951">
        <f t="array" ref="J951">MIN(IF(A:A=A951,IF(B:B=B951,I:I)))</f>
        <v>1081</v>
      </c>
      <c r="K951" s="1">
        <f>J951/I951</f>
        <v>0.45496632996632996</v>
      </c>
      <c r="L951" s="1">
        <f t="array" ref="L951">MIN(IF(B:B=B951,I:I))/I951</f>
        <v>0.41329966329966328</v>
      </c>
    </row>
    <row r="952" spans="1:12" x14ac:dyDescent="0.2">
      <c r="A952">
        <v>5</v>
      </c>
      <c r="B952">
        <v>192</v>
      </c>
      <c r="C952">
        <v>11</v>
      </c>
      <c r="D952">
        <v>1</v>
      </c>
      <c r="E952">
        <v>10</v>
      </c>
      <c r="F952">
        <v>162</v>
      </c>
      <c r="G952">
        <v>2076</v>
      </c>
      <c r="H952">
        <v>96</v>
      </c>
      <c r="I952">
        <v>2422</v>
      </c>
      <c r="J952">
        <f t="array" ref="J952">MIN(IF(A:A=A952,IF(B:B=B952,I:I)))</f>
        <v>1081</v>
      </c>
      <c r="K952" s="1">
        <f>J952/I952</f>
        <v>0.44632535094962839</v>
      </c>
      <c r="L952" s="1">
        <f t="array" ref="L952">MIN(IF(B:B=B952,I:I))/I952</f>
        <v>0.40545004128819156</v>
      </c>
    </row>
    <row r="953" spans="1:12" x14ac:dyDescent="0.2">
      <c r="A953">
        <v>5</v>
      </c>
      <c r="B953">
        <v>192</v>
      </c>
      <c r="C953">
        <v>1</v>
      </c>
      <c r="D953">
        <v>1</v>
      </c>
      <c r="E953">
        <v>11</v>
      </c>
      <c r="F953">
        <v>179</v>
      </c>
      <c r="G953">
        <v>2077</v>
      </c>
      <c r="H953">
        <v>85</v>
      </c>
      <c r="I953">
        <v>2430</v>
      </c>
      <c r="J953">
        <f t="array" ref="J953">MIN(IF(A:A=A953,IF(B:B=B953,I:I)))</f>
        <v>1081</v>
      </c>
      <c r="K953" s="1">
        <f>J953/I953</f>
        <v>0.44485596707818931</v>
      </c>
      <c r="L953" s="1">
        <f t="array" ref="L953">MIN(IF(B:B=B953,I:I))/I953</f>
        <v>0.40411522633744856</v>
      </c>
    </row>
    <row r="954" spans="1:12" x14ac:dyDescent="0.2">
      <c r="A954">
        <v>5</v>
      </c>
      <c r="B954">
        <v>192</v>
      </c>
      <c r="C954">
        <v>6</v>
      </c>
      <c r="D954">
        <v>1</v>
      </c>
      <c r="E954">
        <v>11</v>
      </c>
      <c r="F954">
        <v>148</v>
      </c>
      <c r="G954">
        <v>1731</v>
      </c>
      <c r="H954">
        <v>82</v>
      </c>
      <c r="I954">
        <v>2044</v>
      </c>
      <c r="J954">
        <f t="array" ref="J954">MIN(IF(A:A=A954,IF(B:B=B954,I:I)))</f>
        <v>1081</v>
      </c>
      <c r="K954" s="1">
        <f>J954/I954</f>
        <v>0.52886497064579252</v>
      </c>
      <c r="L954" s="1">
        <f t="array" ref="L954">MIN(IF(B:B=B954,I:I))/I954</f>
        <v>0.48043052837573386</v>
      </c>
    </row>
    <row r="955" spans="1:12" x14ac:dyDescent="0.2">
      <c r="A955">
        <v>5</v>
      </c>
      <c r="B955">
        <v>192</v>
      </c>
      <c r="C955">
        <v>11</v>
      </c>
      <c r="D955">
        <v>1</v>
      </c>
      <c r="E955">
        <v>11</v>
      </c>
      <c r="F955">
        <v>207</v>
      </c>
      <c r="G955">
        <v>2047</v>
      </c>
      <c r="H955">
        <v>104</v>
      </c>
      <c r="I955">
        <v>2451</v>
      </c>
      <c r="J955">
        <f t="array" ref="J955">MIN(IF(A:A=A955,IF(B:B=B955,I:I)))</f>
        <v>1081</v>
      </c>
      <c r="K955" s="1">
        <f>J955/I955</f>
        <v>0.44104447164422683</v>
      </c>
      <c r="L955" s="1">
        <f t="array" ref="L955">MIN(IF(B:B=B955,I:I))/I955</f>
        <v>0.40065279477764176</v>
      </c>
    </row>
    <row r="956" spans="1:12" x14ac:dyDescent="0.2">
      <c r="A956">
        <v>5</v>
      </c>
      <c r="B956">
        <v>384</v>
      </c>
      <c r="C956">
        <v>1</v>
      </c>
      <c r="D956">
        <v>1</v>
      </c>
      <c r="E956">
        <v>1</v>
      </c>
      <c r="F956">
        <v>314</v>
      </c>
      <c r="G956">
        <v>2334</v>
      </c>
      <c r="H956">
        <v>188</v>
      </c>
      <c r="I956">
        <v>3070</v>
      </c>
      <c r="J956">
        <f t="array" ref="J956">MIN(IF(A:A=A956,IF(B:B=B956,I:I)))</f>
        <v>2878</v>
      </c>
      <c r="K956" s="1">
        <f>J956/I956</f>
        <v>0.93745928338762219</v>
      </c>
      <c r="L956" s="1">
        <f t="array" ref="L956">MIN(IF(B:B=B956,I:I))/I956</f>
        <v>0.86938110749185671</v>
      </c>
    </row>
    <row r="957" spans="1:12" x14ac:dyDescent="0.2">
      <c r="A957">
        <v>5</v>
      </c>
      <c r="B957">
        <v>384</v>
      </c>
      <c r="C957">
        <v>6</v>
      </c>
      <c r="D957">
        <v>1</v>
      </c>
      <c r="E957">
        <v>1</v>
      </c>
      <c r="F957">
        <v>292</v>
      </c>
      <c r="G957">
        <v>2355</v>
      </c>
      <c r="H957">
        <v>187</v>
      </c>
      <c r="I957">
        <v>3078</v>
      </c>
      <c r="J957">
        <f t="array" ref="J957">MIN(IF(A:A=A957,IF(B:B=B957,I:I)))</f>
        <v>2878</v>
      </c>
      <c r="K957" s="1">
        <f>J957/I957</f>
        <v>0.9350227420402859</v>
      </c>
      <c r="L957" s="1">
        <f t="array" ref="L957">MIN(IF(B:B=B957,I:I))/I957</f>
        <v>0.8671215074723847</v>
      </c>
    </row>
    <row r="958" spans="1:12" x14ac:dyDescent="0.2">
      <c r="A958">
        <v>5</v>
      </c>
      <c r="B958">
        <v>384</v>
      </c>
      <c r="C958">
        <v>11</v>
      </c>
      <c r="D958">
        <v>1</v>
      </c>
      <c r="E958">
        <v>1</v>
      </c>
      <c r="F958">
        <v>347</v>
      </c>
      <c r="G958">
        <v>2355</v>
      </c>
      <c r="H958">
        <v>201</v>
      </c>
      <c r="I958">
        <v>3160</v>
      </c>
      <c r="J958">
        <f t="array" ref="J958">MIN(IF(A:A=A958,IF(B:B=B958,I:I)))</f>
        <v>2878</v>
      </c>
      <c r="K958" s="1">
        <f>J958/I958</f>
        <v>0.91075949367088604</v>
      </c>
      <c r="L958" s="1">
        <f t="array" ref="L958">MIN(IF(B:B=B958,I:I))/I958</f>
        <v>0.84462025316455691</v>
      </c>
    </row>
    <row r="959" spans="1:12" x14ac:dyDescent="0.2">
      <c r="A959">
        <v>5</v>
      </c>
      <c r="B959">
        <v>384</v>
      </c>
      <c r="C959">
        <v>1</v>
      </c>
      <c r="D959">
        <v>1</v>
      </c>
      <c r="E959">
        <v>2</v>
      </c>
      <c r="F959">
        <v>332</v>
      </c>
      <c r="G959">
        <v>2958</v>
      </c>
      <c r="H959">
        <v>163</v>
      </c>
      <c r="I959">
        <v>3635</v>
      </c>
      <c r="J959">
        <f t="array" ref="J959">MIN(IF(A:A=A959,IF(B:B=B959,I:I)))</f>
        <v>2878</v>
      </c>
      <c r="K959" s="1">
        <f>J959/I959</f>
        <v>0.79174690508940848</v>
      </c>
      <c r="L959" s="1">
        <f t="array" ref="L959">MIN(IF(B:B=B959,I:I))/I959</f>
        <v>0.7342503438789546</v>
      </c>
    </row>
    <row r="960" spans="1:12" x14ac:dyDescent="0.2">
      <c r="A960">
        <v>5</v>
      </c>
      <c r="B960">
        <v>384</v>
      </c>
      <c r="C960">
        <v>6</v>
      </c>
      <c r="D960">
        <v>1</v>
      </c>
      <c r="E960">
        <v>2</v>
      </c>
      <c r="F960">
        <v>252</v>
      </c>
      <c r="G960">
        <v>2659</v>
      </c>
      <c r="H960">
        <v>157</v>
      </c>
      <c r="I960">
        <v>3247</v>
      </c>
      <c r="J960">
        <f t="array" ref="J960">MIN(IF(A:A=A960,IF(B:B=B960,I:I)))</f>
        <v>2878</v>
      </c>
      <c r="K960" s="1">
        <f>J960/I960</f>
        <v>0.88635663689559596</v>
      </c>
      <c r="L960" s="1">
        <f t="array" ref="L960">MIN(IF(B:B=B960,I:I))/I960</f>
        <v>0.82198952879581155</v>
      </c>
    </row>
    <row r="961" spans="1:12" x14ac:dyDescent="0.2">
      <c r="A961">
        <v>5</v>
      </c>
      <c r="B961">
        <v>384</v>
      </c>
      <c r="C961">
        <v>11</v>
      </c>
      <c r="D961">
        <v>1</v>
      </c>
      <c r="E961">
        <v>2</v>
      </c>
      <c r="F961">
        <v>258</v>
      </c>
      <c r="G961">
        <v>2707</v>
      </c>
      <c r="H961">
        <v>137</v>
      </c>
      <c r="I961">
        <v>3282</v>
      </c>
      <c r="J961">
        <f t="array" ref="J961">MIN(IF(A:A=A961,IF(B:B=B961,I:I)))</f>
        <v>2878</v>
      </c>
      <c r="K961" s="1">
        <f>J961/I961</f>
        <v>0.87690432663010365</v>
      </c>
      <c r="L961" s="1">
        <f t="array" ref="L961">MIN(IF(B:B=B961,I:I))/I961</f>
        <v>0.81322364411943937</v>
      </c>
    </row>
    <row r="962" spans="1:12" x14ac:dyDescent="0.2">
      <c r="A962">
        <v>5</v>
      </c>
      <c r="B962">
        <v>384</v>
      </c>
      <c r="C962">
        <v>1</v>
      </c>
      <c r="D962">
        <v>1</v>
      </c>
      <c r="E962">
        <v>3</v>
      </c>
      <c r="F962">
        <v>303</v>
      </c>
      <c r="G962">
        <v>2748</v>
      </c>
      <c r="H962">
        <v>152</v>
      </c>
      <c r="I962">
        <v>3364</v>
      </c>
      <c r="J962">
        <f t="array" ref="J962">MIN(IF(A:A=A962,IF(B:B=B962,I:I)))</f>
        <v>2878</v>
      </c>
      <c r="K962" s="1">
        <f>J962/I962</f>
        <v>0.85552913198573122</v>
      </c>
      <c r="L962" s="1">
        <f t="array" ref="L962">MIN(IF(B:B=B962,I:I))/I962</f>
        <v>0.7934007134363853</v>
      </c>
    </row>
    <row r="963" spans="1:12" x14ac:dyDescent="0.2">
      <c r="A963">
        <v>5</v>
      </c>
      <c r="B963">
        <v>384</v>
      </c>
      <c r="C963">
        <v>6</v>
      </c>
      <c r="D963">
        <v>1</v>
      </c>
      <c r="E963">
        <v>3</v>
      </c>
      <c r="F963">
        <v>286</v>
      </c>
      <c r="G963">
        <v>2651</v>
      </c>
      <c r="H963">
        <v>173</v>
      </c>
      <c r="I963">
        <v>3511</v>
      </c>
      <c r="J963">
        <f t="array" ref="J963">MIN(IF(A:A=A963,IF(B:B=B963,I:I)))</f>
        <v>2878</v>
      </c>
      <c r="K963" s="1">
        <f>J963/I963</f>
        <v>0.81970948447735692</v>
      </c>
      <c r="L963" s="1">
        <f t="array" ref="L963">MIN(IF(B:B=B963,I:I))/I963</f>
        <v>0.76018228424950152</v>
      </c>
    </row>
    <row r="964" spans="1:12" x14ac:dyDescent="0.2">
      <c r="A964">
        <v>5</v>
      </c>
      <c r="B964">
        <v>384</v>
      </c>
      <c r="C964">
        <v>11</v>
      </c>
      <c r="D964">
        <v>1</v>
      </c>
      <c r="E964">
        <v>3</v>
      </c>
      <c r="F964">
        <v>239</v>
      </c>
      <c r="G964">
        <v>2627</v>
      </c>
      <c r="H964">
        <v>168</v>
      </c>
      <c r="I964">
        <v>3222</v>
      </c>
      <c r="J964">
        <f t="array" ref="J964">MIN(IF(A:A=A964,IF(B:B=B964,I:I)))</f>
        <v>2878</v>
      </c>
      <c r="K964" s="1">
        <f>J964/I964</f>
        <v>0.89323401613904407</v>
      </c>
      <c r="L964" s="1">
        <f t="array" ref="L964">MIN(IF(B:B=B964,I:I))/I964</f>
        <v>0.82836747361887031</v>
      </c>
    </row>
    <row r="965" spans="1:12" x14ac:dyDescent="0.2">
      <c r="A965">
        <v>5</v>
      </c>
      <c r="B965">
        <v>384</v>
      </c>
      <c r="C965">
        <v>1</v>
      </c>
      <c r="D965">
        <v>1</v>
      </c>
      <c r="E965">
        <v>4</v>
      </c>
      <c r="F965">
        <v>256</v>
      </c>
      <c r="G965">
        <v>2444</v>
      </c>
      <c r="H965">
        <v>120</v>
      </c>
      <c r="I965">
        <v>2949</v>
      </c>
      <c r="J965">
        <f t="array" ref="J965">MIN(IF(A:A=A965,IF(B:B=B965,I:I)))</f>
        <v>2878</v>
      </c>
      <c r="K965" s="1">
        <f>J965/I965</f>
        <v>0.97592404204815186</v>
      </c>
      <c r="L965" s="1">
        <f t="array" ref="L965">MIN(IF(B:B=B965,I:I))/I965</f>
        <v>0.90505256018989488</v>
      </c>
    </row>
    <row r="966" spans="1:12" x14ac:dyDescent="0.2">
      <c r="A966">
        <v>5</v>
      </c>
      <c r="B966">
        <v>384</v>
      </c>
      <c r="C966">
        <v>6</v>
      </c>
      <c r="D966">
        <v>1</v>
      </c>
      <c r="E966">
        <v>4</v>
      </c>
      <c r="F966">
        <v>245</v>
      </c>
      <c r="G966">
        <v>2375</v>
      </c>
      <c r="H966">
        <v>131</v>
      </c>
      <c r="I966">
        <v>2898</v>
      </c>
      <c r="J966">
        <f t="array" ref="J966">MIN(IF(A:A=A966,IF(B:B=B966,I:I)))</f>
        <v>2878</v>
      </c>
      <c r="K966" s="1">
        <f>J966/I966</f>
        <v>0.99309868875086271</v>
      </c>
      <c r="L966" s="1">
        <f t="array" ref="L966">MIN(IF(B:B=B966,I:I))/I966</f>
        <v>0.92097998619737753</v>
      </c>
    </row>
    <row r="967" spans="1:12" x14ac:dyDescent="0.2">
      <c r="A967">
        <v>5</v>
      </c>
      <c r="B967">
        <v>384</v>
      </c>
      <c r="C967">
        <v>11</v>
      </c>
      <c r="D967">
        <v>1</v>
      </c>
      <c r="E967">
        <v>4</v>
      </c>
      <c r="F967">
        <v>255</v>
      </c>
      <c r="G967">
        <v>2340</v>
      </c>
      <c r="H967">
        <v>134</v>
      </c>
      <c r="I967">
        <v>2878</v>
      </c>
      <c r="J967">
        <f t="array" ref="J967">MIN(IF(A:A=A967,IF(B:B=B967,I:I)))</f>
        <v>2878</v>
      </c>
      <c r="K967" s="1">
        <f>J967/I967</f>
        <v>1</v>
      </c>
      <c r="L967" s="1">
        <f t="array" ref="L967">MIN(IF(B:B=B967,I:I))/I967</f>
        <v>0.92738012508686585</v>
      </c>
    </row>
    <row r="968" spans="1:12" x14ac:dyDescent="0.2">
      <c r="A968">
        <v>5</v>
      </c>
      <c r="B968">
        <v>384</v>
      </c>
      <c r="C968">
        <v>1</v>
      </c>
      <c r="D968">
        <v>1</v>
      </c>
      <c r="E968">
        <v>5</v>
      </c>
      <c r="F968">
        <v>273</v>
      </c>
      <c r="G968">
        <v>2619</v>
      </c>
      <c r="H968">
        <v>151</v>
      </c>
      <c r="I968">
        <v>3204</v>
      </c>
      <c r="J968">
        <f t="array" ref="J968">MIN(IF(A:A=A968,IF(B:B=B968,I:I)))</f>
        <v>2878</v>
      </c>
      <c r="K968" s="1">
        <f>J968/I968</f>
        <v>0.89825218476903868</v>
      </c>
      <c r="L968" s="1">
        <f t="array" ref="L968">MIN(IF(B:B=B968,I:I))/I968</f>
        <v>0.83302122347066165</v>
      </c>
    </row>
    <row r="969" spans="1:12" x14ac:dyDescent="0.2">
      <c r="A969">
        <v>5</v>
      </c>
      <c r="B969">
        <v>384</v>
      </c>
      <c r="C969">
        <v>6</v>
      </c>
      <c r="D969">
        <v>1</v>
      </c>
      <c r="E969">
        <v>5</v>
      </c>
      <c r="F969">
        <v>260</v>
      </c>
      <c r="G969">
        <v>2622</v>
      </c>
      <c r="H969">
        <v>156</v>
      </c>
      <c r="I969">
        <v>3236</v>
      </c>
      <c r="J969">
        <f t="array" ref="J969">MIN(IF(A:A=A969,IF(B:B=B969,I:I)))</f>
        <v>2878</v>
      </c>
      <c r="K969" s="1">
        <f>J969/I969</f>
        <v>0.88936959208899879</v>
      </c>
      <c r="L969" s="1">
        <f t="array" ref="L969">MIN(IF(B:B=B969,I:I))/I969</f>
        <v>0.82478368355995058</v>
      </c>
    </row>
    <row r="970" spans="1:12" x14ac:dyDescent="0.2">
      <c r="A970">
        <v>5</v>
      </c>
      <c r="B970">
        <v>384</v>
      </c>
      <c r="C970">
        <v>11</v>
      </c>
      <c r="D970">
        <v>1</v>
      </c>
      <c r="E970">
        <v>5</v>
      </c>
      <c r="F970">
        <v>328</v>
      </c>
      <c r="G970">
        <v>2665</v>
      </c>
      <c r="H970">
        <v>203</v>
      </c>
      <c r="I970">
        <v>3402</v>
      </c>
      <c r="J970">
        <f t="array" ref="J970">MIN(IF(A:A=A970,IF(B:B=B970,I:I)))</f>
        <v>2878</v>
      </c>
      <c r="K970" s="1">
        <f>J970/I970</f>
        <v>0.84597295708406817</v>
      </c>
      <c r="L970" s="1">
        <f t="array" ref="L970">MIN(IF(B:B=B970,I:I))/I970</f>
        <v>0.784538506760729</v>
      </c>
    </row>
    <row r="971" spans="1:12" x14ac:dyDescent="0.2">
      <c r="A971">
        <v>5</v>
      </c>
      <c r="B971">
        <v>384</v>
      </c>
      <c r="C971">
        <v>1</v>
      </c>
      <c r="D971">
        <v>1</v>
      </c>
      <c r="E971">
        <v>6</v>
      </c>
      <c r="F971">
        <v>304</v>
      </c>
      <c r="G971">
        <v>2734</v>
      </c>
      <c r="H971">
        <v>371</v>
      </c>
      <c r="I971">
        <v>3653</v>
      </c>
      <c r="J971">
        <f t="array" ref="J971">MIN(IF(A:A=A971,IF(B:B=B971,I:I)))</f>
        <v>2878</v>
      </c>
      <c r="K971" s="1">
        <f>J971/I971</f>
        <v>0.78784560635094447</v>
      </c>
      <c r="L971" s="1">
        <f t="array" ref="L971">MIN(IF(B:B=B971,I:I))/I971</f>
        <v>0.73063235696687656</v>
      </c>
    </row>
    <row r="972" spans="1:12" x14ac:dyDescent="0.2">
      <c r="A972">
        <v>5</v>
      </c>
      <c r="B972">
        <v>384</v>
      </c>
      <c r="C972">
        <v>6</v>
      </c>
      <c r="D972">
        <v>1</v>
      </c>
      <c r="E972">
        <v>6</v>
      </c>
      <c r="F972">
        <v>325</v>
      </c>
      <c r="G972">
        <v>2649</v>
      </c>
      <c r="H972">
        <v>196</v>
      </c>
      <c r="I972">
        <v>3439</v>
      </c>
      <c r="J972">
        <f t="array" ref="J972">MIN(IF(A:A=A972,IF(B:B=B972,I:I)))</f>
        <v>2878</v>
      </c>
      <c r="K972" s="1">
        <f>J972/I972</f>
        <v>0.83687118348357081</v>
      </c>
      <c r="L972" s="1">
        <f t="array" ref="L972">MIN(IF(B:B=B972,I:I))/I972</f>
        <v>0.77609770282058743</v>
      </c>
    </row>
    <row r="973" spans="1:12" x14ac:dyDescent="0.2">
      <c r="A973">
        <v>5</v>
      </c>
      <c r="B973">
        <v>384</v>
      </c>
      <c r="C973">
        <v>11</v>
      </c>
      <c r="D973">
        <v>1</v>
      </c>
      <c r="E973">
        <v>6</v>
      </c>
      <c r="F973">
        <v>311</v>
      </c>
      <c r="G973">
        <v>2652</v>
      </c>
      <c r="H973">
        <v>200</v>
      </c>
      <c r="I973">
        <v>3427</v>
      </c>
      <c r="J973">
        <f t="array" ref="J973">MIN(IF(A:A=A973,IF(B:B=B973,I:I)))</f>
        <v>2878</v>
      </c>
      <c r="K973" s="1">
        <f>J973/I973</f>
        <v>0.83980157572220604</v>
      </c>
      <c r="L973" s="1">
        <f t="array" ref="L973">MIN(IF(B:B=B973,I:I))/I973</f>
        <v>0.77881529034140651</v>
      </c>
    </row>
    <row r="974" spans="1:12" x14ac:dyDescent="0.2">
      <c r="A974">
        <v>5</v>
      </c>
      <c r="B974">
        <v>384</v>
      </c>
      <c r="C974">
        <v>1</v>
      </c>
      <c r="D974">
        <v>1</v>
      </c>
      <c r="E974">
        <v>7</v>
      </c>
      <c r="F974">
        <v>389</v>
      </c>
      <c r="G974">
        <v>2275</v>
      </c>
      <c r="H974">
        <v>211</v>
      </c>
      <c r="I974">
        <v>3166</v>
      </c>
      <c r="J974">
        <f t="array" ref="J974">MIN(IF(A:A=A974,IF(B:B=B974,I:I)))</f>
        <v>2878</v>
      </c>
      <c r="K974" s="1">
        <f>J974/I974</f>
        <v>0.90903348073278589</v>
      </c>
      <c r="L974" s="1">
        <f t="array" ref="L974">MIN(IF(B:B=B974,I:I))/I974</f>
        <v>0.84301958307012004</v>
      </c>
    </row>
    <row r="975" spans="1:12" x14ac:dyDescent="0.2">
      <c r="A975">
        <v>5</v>
      </c>
      <c r="B975">
        <v>384</v>
      </c>
      <c r="C975">
        <v>6</v>
      </c>
      <c r="D975">
        <v>1</v>
      </c>
      <c r="E975">
        <v>7</v>
      </c>
      <c r="F975">
        <v>428</v>
      </c>
      <c r="G975">
        <v>2304</v>
      </c>
      <c r="H975">
        <v>221</v>
      </c>
      <c r="I975">
        <v>3649</v>
      </c>
      <c r="J975">
        <f t="array" ref="J975">MIN(IF(A:A=A975,IF(B:B=B975,I:I)))</f>
        <v>2878</v>
      </c>
      <c r="K975" s="1">
        <f>J975/I975</f>
        <v>0.78870923540696081</v>
      </c>
      <c r="L975" s="1">
        <f t="array" ref="L975">MIN(IF(B:B=B975,I:I))/I975</f>
        <v>0.73143326938887365</v>
      </c>
    </row>
    <row r="976" spans="1:12" x14ac:dyDescent="0.2">
      <c r="A976">
        <v>5</v>
      </c>
      <c r="B976">
        <v>384</v>
      </c>
      <c r="C976">
        <v>11</v>
      </c>
      <c r="D976">
        <v>1</v>
      </c>
      <c r="E976">
        <v>7</v>
      </c>
      <c r="F976">
        <v>359</v>
      </c>
      <c r="G976">
        <v>2214</v>
      </c>
      <c r="H976">
        <v>225</v>
      </c>
      <c r="I976">
        <v>3116</v>
      </c>
      <c r="J976">
        <f t="array" ref="J976">MIN(IF(A:A=A976,IF(B:B=B976,I:I)))</f>
        <v>2878</v>
      </c>
      <c r="K976" s="1">
        <f>J976/I976</f>
        <v>0.92362002567394097</v>
      </c>
      <c r="L976" s="1">
        <f t="array" ref="L976">MIN(IF(B:B=B976,I:I))/I976</f>
        <v>0.85654685494223359</v>
      </c>
    </row>
    <row r="977" spans="1:12" x14ac:dyDescent="0.2">
      <c r="A977">
        <v>5</v>
      </c>
      <c r="B977">
        <v>384</v>
      </c>
      <c r="C977">
        <v>1</v>
      </c>
      <c r="D977">
        <v>1</v>
      </c>
      <c r="E977">
        <v>8</v>
      </c>
      <c r="F977">
        <v>471</v>
      </c>
      <c r="G977">
        <v>6618</v>
      </c>
      <c r="H977">
        <v>265</v>
      </c>
      <c r="I977">
        <v>7611</v>
      </c>
      <c r="J977">
        <f t="array" ref="J977">MIN(IF(A:A=A977,IF(B:B=B977,I:I)))</f>
        <v>2878</v>
      </c>
      <c r="K977" s="1">
        <f>J977/I977</f>
        <v>0.37813690710813297</v>
      </c>
      <c r="L977" s="1">
        <f t="array" ref="L977">MIN(IF(B:B=B977,I:I))/I977</f>
        <v>0.35067665221390093</v>
      </c>
    </row>
    <row r="978" spans="1:12" x14ac:dyDescent="0.2">
      <c r="A978">
        <v>5</v>
      </c>
      <c r="B978">
        <v>384</v>
      </c>
      <c r="C978">
        <v>6</v>
      </c>
      <c r="D978">
        <v>1</v>
      </c>
      <c r="E978">
        <v>8</v>
      </c>
      <c r="F978">
        <v>393</v>
      </c>
      <c r="G978">
        <v>6573</v>
      </c>
      <c r="H978">
        <v>199</v>
      </c>
      <c r="I978">
        <v>7392</v>
      </c>
      <c r="J978">
        <f t="array" ref="J978">MIN(IF(A:A=A978,IF(B:B=B978,I:I)))</f>
        <v>2878</v>
      </c>
      <c r="K978" s="1">
        <f>J978/I978</f>
        <v>0.38933982683982682</v>
      </c>
      <c r="L978" s="1">
        <f t="array" ref="L978">MIN(IF(B:B=B978,I:I))/I978</f>
        <v>0.36106601731601734</v>
      </c>
    </row>
    <row r="979" spans="1:12" x14ac:dyDescent="0.2">
      <c r="A979">
        <v>5</v>
      </c>
      <c r="B979">
        <v>384</v>
      </c>
      <c r="C979">
        <v>11</v>
      </c>
      <c r="D979">
        <v>1</v>
      </c>
      <c r="E979">
        <v>8</v>
      </c>
      <c r="F979">
        <v>386</v>
      </c>
      <c r="G979">
        <v>6535</v>
      </c>
      <c r="H979">
        <v>220</v>
      </c>
      <c r="I979">
        <v>7379</v>
      </c>
      <c r="J979">
        <f t="array" ref="J979">MIN(IF(A:A=A979,IF(B:B=B979,I:I)))</f>
        <v>2878</v>
      </c>
      <c r="K979" s="1">
        <f>J979/I979</f>
        <v>0.39002574874644258</v>
      </c>
      <c r="L979" s="1">
        <f t="array" ref="L979">MIN(IF(B:B=B979,I:I))/I979</f>
        <v>0.36170212765957449</v>
      </c>
    </row>
    <row r="980" spans="1:12" x14ac:dyDescent="0.2">
      <c r="A980">
        <v>5</v>
      </c>
      <c r="B980">
        <v>384</v>
      </c>
      <c r="C980">
        <v>1</v>
      </c>
      <c r="D980">
        <v>1</v>
      </c>
      <c r="E980">
        <v>9</v>
      </c>
      <c r="F980">
        <v>485</v>
      </c>
      <c r="G980">
        <v>6620</v>
      </c>
      <c r="H980">
        <v>228</v>
      </c>
      <c r="I980">
        <v>7595</v>
      </c>
      <c r="J980">
        <f t="array" ref="J980">MIN(IF(A:A=A980,IF(B:B=B980,I:I)))</f>
        <v>2878</v>
      </c>
      <c r="K980" s="1">
        <f>J980/I980</f>
        <v>0.37893350888742594</v>
      </c>
      <c r="L980" s="1">
        <f t="array" ref="L980">MIN(IF(B:B=B980,I:I))/I980</f>
        <v>0.35141540487162609</v>
      </c>
    </row>
    <row r="981" spans="1:12" x14ac:dyDescent="0.2">
      <c r="A981">
        <v>5</v>
      </c>
      <c r="B981">
        <v>384</v>
      </c>
      <c r="C981">
        <v>6</v>
      </c>
      <c r="D981">
        <v>1</v>
      </c>
      <c r="E981">
        <v>9</v>
      </c>
      <c r="F981">
        <v>442</v>
      </c>
      <c r="G981">
        <v>6581</v>
      </c>
      <c r="H981">
        <v>213</v>
      </c>
      <c r="I981">
        <v>7478</v>
      </c>
      <c r="J981">
        <f t="array" ref="J981">MIN(IF(A:A=A981,IF(B:B=B981,I:I)))</f>
        <v>2878</v>
      </c>
      <c r="K981" s="1">
        <f>J981/I981</f>
        <v>0.38486226263706874</v>
      </c>
      <c r="L981" s="1">
        <f t="array" ref="L981">MIN(IF(B:B=B981,I:I))/I981</f>
        <v>0.35691361326557902</v>
      </c>
    </row>
    <row r="982" spans="1:12" x14ac:dyDescent="0.2">
      <c r="A982">
        <v>5</v>
      </c>
      <c r="B982">
        <v>384</v>
      </c>
      <c r="C982">
        <v>11</v>
      </c>
      <c r="D982">
        <v>1</v>
      </c>
      <c r="E982">
        <v>9</v>
      </c>
      <c r="F982">
        <v>434</v>
      </c>
      <c r="G982">
        <v>6614</v>
      </c>
      <c r="H982">
        <v>233</v>
      </c>
      <c r="I982">
        <v>7525</v>
      </c>
      <c r="J982">
        <f t="array" ref="J982">MIN(IF(A:A=A982,IF(B:B=B982,I:I)))</f>
        <v>2878</v>
      </c>
      <c r="K982" s="1">
        <f>J982/I982</f>
        <v>0.38245847176079734</v>
      </c>
      <c r="L982" s="1">
        <f t="array" ref="L982">MIN(IF(B:B=B982,I:I))/I982</f>
        <v>0.35468438538205982</v>
      </c>
    </row>
    <row r="983" spans="1:12" x14ac:dyDescent="0.2">
      <c r="A983">
        <v>5</v>
      </c>
      <c r="B983">
        <v>384</v>
      </c>
      <c r="C983">
        <v>1</v>
      </c>
      <c r="D983">
        <v>1</v>
      </c>
      <c r="E983">
        <v>10</v>
      </c>
      <c r="F983">
        <v>480</v>
      </c>
      <c r="G983">
        <v>6680</v>
      </c>
      <c r="H983">
        <v>236</v>
      </c>
      <c r="I983">
        <v>7660</v>
      </c>
      <c r="J983">
        <f t="array" ref="J983">MIN(IF(A:A=A983,IF(B:B=B983,I:I)))</f>
        <v>2878</v>
      </c>
      <c r="K983" s="1">
        <f>J983/I983</f>
        <v>0.37571801566579632</v>
      </c>
      <c r="L983" s="1">
        <f t="array" ref="L983">MIN(IF(B:B=B983,I:I))/I983</f>
        <v>0.34843342036553526</v>
      </c>
    </row>
    <row r="984" spans="1:12" x14ac:dyDescent="0.2">
      <c r="A984">
        <v>5</v>
      </c>
      <c r="B984">
        <v>384</v>
      </c>
      <c r="C984">
        <v>6</v>
      </c>
      <c r="D984">
        <v>1</v>
      </c>
      <c r="E984">
        <v>10</v>
      </c>
      <c r="F984">
        <v>407</v>
      </c>
      <c r="G984">
        <v>6575</v>
      </c>
      <c r="H984">
        <v>213</v>
      </c>
      <c r="I984">
        <v>7432</v>
      </c>
      <c r="J984">
        <f t="array" ref="J984">MIN(IF(A:A=A984,IF(B:B=B984,I:I)))</f>
        <v>2878</v>
      </c>
      <c r="K984" s="1">
        <f>J984/I984</f>
        <v>0.38724434876210978</v>
      </c>
      <c r="L984" s="1">
        <f t="array" ref="L984">MIN(IF(B:B=B984,I:I))/I984</f>
        <v>0.35912271259418732</v>
      </c>
    </row>
    <row r="985" spans="1:12" x14ac:dyDescent="0.2">
      <c r="A985">
        <v>5</v>
      </c>
      <c r="B985">
        <v>384</v>
      </c>
      <c r="C985">
        <v>11</v>
      </c>
      <c r="D985">
        <v>1</v>
      </c>
      <c r="E985">
        <v>10</v>
      </c>
      <c r="F985">
        <v>385</v>
      </c>
      <c r="G985">
        <v>6546</v>
      </c>
      <c r="H985">
        <v>190</v>
      </c>
      <c r="I985">
        <v>7354</v>
      </c>
      <c r="J985">
        <f t="array" ref="J985">MIN(IF(A:A=A985,IF(B:B=B985,I:I)))</f>
        <v>2878</v>
      </c>
      <c r="K985" s="1">
        <f>J985/I985</f>
        <v>0.39135164536306771</v>
      </c>
      <c r="L985" s="1">
        <f t="array" ref="L985">MIN(IF(B:B=B985,I:I))/I985</f>
        <v>0.36293173782975252</v>
      </c>
    </row>
    <row r="986" spans="1:12" x14ac:dyDescent="0.2">
      <c r="A986">
        <v>5</v>
      </c>
      <c r="B986">
        <v>384</v>
      </c>
      <c r="C986">
        <v>1</v>
      </c>
      <c r="D986">
        <v>1</v>
      </c>
      <c r="E986">
        <v>11</v>
      </c>
      <c r="F986">
        <v>494</v>
      </c>
      <c r="G986">
        <v>6665</v>
      </c>
      <c r="H986">
        <v>227</v>
      </c>
      <c r="I986">
        <v>7644</v>
      </c>
      <c r="J986">
        <f t="array" ref="J986">MIN(IF(A:A=A986,IF(B:B=B986,I:I)))</f>
        <v>2878</v>
      </c>
      <c r="K986" s="1">
        <f>J986/I986</f>
        <v>0.37650444793301935</v>
      </c>
      <c r="L986" s="1">
        <f t="array" ref="L986">MIN(IF(B:B=B986,I:I))/I986</f>
        <v>0.3491627420198849</v>
      </c>
    </row>
    <row r="987" spans="1:12" x14ac:dyDescent="0.2">
      <c r="A987">
        <v>5</v>
      </c>
      <c r="B987">
        <v>384</v>
      </c>
      <c r="C987">
        <v>6</v>
      </c>
      <c r="D987">
        <v>1</v>
      </c>
      <c r="E987">
        <v>11</v>
      </c>
      <c r="F987">
        <v>433</v>
      </c>
      <c r="G987">
        <v>6555</v>
      </c>
      <c r="H987">
        <v>216</v>
      </c>
      <c r="I987">
        <v>7439</v>
      </c>
      <c r="J987">
        <f t="array" ref="J987">MIN(IF(A:A=A987,IF(B:B=B987,I:I)))</f>
        <v>2878</v>
      </c>
      <c r="K987" s="1">
        <f>J987/I987</f>
        <v>0.3868799569834655</v>
      </c>
      <c r="L987" s="1">
        <f t="array" ref="L987">MIN(IF(B:B=B987,I:I))/I987</f>
        <v>0.35878478290092752</v>
      </c>
    </row>
    <row r="988" spans="1:12" x14ac:dyDescent="0.2">
      <c r="A988">
        <v>5</v>
      </c>
      <c r="B988">
        <v>384</v>
      </c>
      <c r="C988">
        <v>11</v>
      </c>
      <c r="D988">
        <v>1</v>
      </c>
      <c r="E988">
        <v>11</v>
      </c>
      <c r="F988">
        <v>439</v>
      </c>
      <c r="G988">
        <v>6544</v>
      </c>
      <c r="H988">
        <v>216</v>
      </c>
      <c r="I988">
        <v>7444</v>
      </c>
      <c r="J988">
        <f t="array" ref="J988">MIN(IF(A:A=A988,IF(B:B=B988,I:I)))</f>
        <v>2878</v>
      </c>
      <c r="K988" s="1">
        <f>J988/I988</f>
        <v>0.38662009672219239</v>
      </c>
      <c r="L988" s="1">
        <f t="array" ref="L988">MIN(IF(B:B=B988,I:I))/I988</f>
        <v>0.35854379365932293</v>
      </c>
    </row>
    <row r="989" spans="1:12" x14ac:dyDescent="0.2">
      <c r="A989">
        <v>5</v>
      </c>
      <c r="B989">
        <v>768</v>
      </c>
      <c r="C989">
        <v>1</v>
      </c>
      <c r="D989">
        <v>1</v>
      </c>
      <c r="E989">
        <v>1</v>
      </c>
      <c r="F989">
        <v>866</v>
      </c>
      <c r="G989">
        <v>8828</v>
      </c>
      <c r="H989">
        <v>607</v>
      </c>
      <c r="I989">
        <v>11182</v>
      </c>
      <c r="J989">
        <f t="array" ref="J989">MIN(IF(A:A=A989,IF(B:B=B989,I:I)))</f>
        <v>9950</v>
      </c>
      <c r="K989" s="1">
        <f>J989/I989</f>
        <v>0.88982292970846</v>
      </c>
      <c r="L989" s="1">
        <f t="array" ref="L989">MIN(IF(B:B=B989,I:I))/I989</f>
        <v>0.87622965480236092</v>
      </c>
    </row>
    <row r="990" spans="1:12" x14ac:dyDescent="0.2">
      <c r="A990">
        <v>5</v>
      </c>
      <c r="B990">
        <v>768</v>
      </c>
      <c r="C990">
        <v>6</v>
      </c>
      <c r="D990">
        <v>1</v>
      </c>
      <c r="E990">
        <v>1</v>
      </c>
      <c r="F990">
        <v>993</v>
      </c>
      <c r="G990">
        <v>8751</v>
      </c>
      <c r="H990">
        <v>642</v>
      </c>
      <c r="I990">
        <v>11345</v>
      </c>
      <c r="J990">
        <f t="array" ref="J990">MIN(IF(A:A=A990,IF(B:B=B990,I:I)))</f>
        <v>9950</v>
      </c>
      <c r="K990" s="1">
        <f>J990/I990</f>
        <v>0.87703834288232707</v>
      </c>
      <c r="L990" s="1">
        <f t="array" ref="L990">MIN(IF(B:B=B990,I:I))/I990</f>
        <v>0.86364037020713968</v>
      </c>
    </row>
    <row r="991" spans="1:12" x14ac:dyDescent="0.2">
      <c r="A991">
        <v>5</v>
      </c>
      <c r="B991">
        <v>768</v>
      </c>
      <c r="C991">
        <v>11</v>
      </c>
      <c r="D991">
        <v>1</v>
      </c>
      <c r="E991">
        <v>1</v>
      </c>
      <c r="F991">
        <v>1001</v>
      </c>
      <c r="G991">
        <v>8610</v>
      </c>
      <c r="H991">
        <v>693</v>
      </c>
      <c r="I991">
        <v>11102</v>
      </c>
      <c r="J991">
        <f t="array" ref="J991">MIN(IF(A:A=A991,IF(B:B=B991,I:I)))</f>
        <v>9950</v>
      </c>
      <c r="K991" s="1">
        <f>J991/I991</f>
        <v>0.8962349126283552</v>
      </c>
      <c r="L991" s="1">
        <f t="array" ref="L991">MIN(IF(B:B=B991,I:I))/I991</f>
        <v>0.8825436858223743</v>
      </c>
    </row>
    <row r="992" spans="1:12" x14ac:dyDescent="0.2">
      <c r="A992">
        <v>5</v>
      </c>
      <c r="B992">
        <v>768</v>
      </c>
      <c r="C992">
        <v>1</v>
      </c>
      <c r="D992">
        <v>1</v>
      </c>
      <c r="E992">
        <v>2</v>
      </c>
      <c r="F992">
        <v>787</v>
      </c>
      <c r="G992">
        <v>9084</v>
      </c>
      <c r="H992">
        <v>462</v>
      </c>
      <c r="I992">
        <v>10967</v>
      </c>
      <c r="J992">
        <f t="array" ref="J992">MIN(IF(A:A=A992,IF(B:B=B992,I:I)))</f>
        <v>9950</v>
      </c>
      <c r="K992" s="1">
        <f>J992/I992</f>
        <v>0.90726725631439775</v>
      </c>
      <c r="L992" s="1">
        <f t="array" ref="L992">MIN(IF(B:B=B992,I:I))/I992</f>
        <v>0.89340749521291141</v>
      </c>
    </row>
    <row r="993" spans="1:12" x14ac:dyDescent="0.2">
      <c r="A993">
        <v>5</v>
      </c>
      <c r="B993">
        <v>768</v>
      </c>
      <c r="C993">
        <v>6</v>
      </c>
      <c r="D993">
        <v>1</v>
      </c>
      <c r="E993">
        <v>2</v>
      </c>
      <c r="F993">
        <v>791</v>
      </c>
      <c r="G993">
        <v>8753</v>
      </c>
      <c r="H993">
        <v>676</v>
      </c>
      <c r="I993">
        <v>11006</v>
      </c>
      <c r="J993">
        <f t="array" ref="J993">MIN(IF(A:A=A993,IF(B:B=B993,I:I)))</f>
        <v>9950</v>
      </c>
      <c r="K993" s="1">
        <f>J993/I993</f>
        <v>0.90405233508995098</v>
      </c>
      <c r="L993" s="1">
        <f t="array" ref="L993">MIN(IF(B:B=B993,I:I))/I993</f>
        <v>0.89024168635289846</v>
      </c>
    </row>
    <row r="994" spans="1:12" x14ac:dyDescent="0.2">
      <c r="A994">
        <v>5</v>
      </c>
      <c r="B994">
        <v>768</v>
      </c>
      <c r="C994">
        <v>11</v>
      </c>
      <c r="D994">
        <v>1</v>
      </c>
      <c r="E994">
        <v>2</v>
      </c>
      <c r="F994">
        <v>751</v>
      </c>
      <c r="G994">
        <v>9652</v>
      </c>
      <c r="H994">
        <v>472</v>
      </c>
      <c r="I994">
        <v>11807</v>
      </c>
      <c r="J994">
        <f t="array" ref="J994">MIN(IF(A:A=A994,IF(B:B=B994,I:I)))</f>
        <v>9950</v>
      </c>
      <c r="K994" s="1">
        <f>J994/I994</f>
        <v>0.84272042008977721</v>
      </c>
      <c r="L994" s="1">
        <f t="array" ref="L994">MIN(IF(B:B=B994,I:I))/I994</f>
        <v>0.82984670110951131</v>
      </c>
    </row>
    <row r="995" spans="1:12" x14ac:dyDescent="0.2">
      <c r="A995">
        <v>5</v>
      </c>
      <c r="B995">
        <v>768</v>
      </c>
      <c r="C995">
        <v>1</v>
      </c>
      <c r="D995">
        <v>1</v>
      </c>
      <c r="E995">
        <v>3</v>
      </c>
      <c r="F995">
        <v>570</v>
      </c>
      <c r="G995">
        <v>10947</v>
      </c>
      <c r="H995">
        <v>399</v>
      </c>
      <c r="I995">
        <v>12403</v>
      </c>
      <c r="J995">
        <f t="array" ref="J995">MIN(IF(A:A=A995,IF(B:B=B995,I:I)))</f>
        <v>9950</v>
      </c>
      <c r="K995" s="1">
        <f>J995/I995</f>
        <v>0.80222526808030314</v>
      </c>
      <c r="L995" s="1">
        <f t="array" ref="L995">MIN(IF(B:B=B995,I:I))/I995</f>
        <v>0.78997016850761914</v>
      </c>
    </row>
    <row r="996" spans="1:12" x14ac:dyDescent="0.2">
      <c r="A996">
        <v>5</v>
      </c>
      <c r="B996">
        <v>768</v>
      </c>
      <c r="C996">
        <v>6</v>
      </c>
      <c r="D996">
        <v>1</v>
      </c>
      <c r="E996">
        <v>3</v>
      </c>
      <c r="F996">
        <v>558</v>
      </c>
      <c r="G996">
        <v>10743</v>
      </c>
      <c r="H996">
        <v>391</v>
      </c>
      <c r="I996">
        <v>12199</v>
      </c>
      <c r="J996">
        <f t="array" ref="J996">MIN(IF(A:A=A996,IF(B:B=B996,I:I)))</f>
        <v>9950</v>
      </c>
      <c r="K996" s="1">
        <f>J996/I996</f>
        <v>0.81564062628084266</v>
      </c>
      <c r="L996" s="1">
        <f t="array" ref="L996">MIN(IF(B:B=B996,I:I))/I996</f>
        <v>0.80318058857283381</v>
      </c>
    </row>
    <row r="997" spans="1:12" x14ac:dyDescent="0.2">
      <c r="A997">
        <v>5</v>
      </c>
      <c r="B997">
        <v>768</v>
      </c>
      <c r="C997">
        <v>11</v>
      </c>
      <c r="D997">
        <v>1</v>
      </c>
      <c r="E997">
        <v>3</v>
      </c>
      <c r="F997">
        <v>584</v>
      </c>
      <c r="G997">
        <v>11007</v>
      </c>
      <c r="H997">
        <v>394</v>
      </c>
      <c r="I997">
        <v>12490</v>
      </c>
      <c r="J997">
        <f t="array" ref="J997">MIN(IF(A:A=A997,IF(B:B=B997,I:I)))</f>
        <v>9950</v>
      </c>
      <c r="K997" s="1">
        <f>J997/I997</f>
        <v>0.79663730984787828</v>
      </c>
      <c r="L997" s="1">
        <f t="array" ref="L997">MIN(IF(B:B=B997,I:I))/I997</f>
        <v>0.78446757405924739</v>
      </c>
    </row>
    <row r="998" spans="1:12" x14ac:dyDescent="0.2">
      <c r="A998">
        <v>5</v>
      </c>
      <c r="B998">
        <v>768</v>
      </c>
      <c r="C998">
        <v>1</v>
      </c>
      <c r="D998">
        <v>1</v>
      </c>
      <c r="E998">
        <v>4</v>
      </c>
      <c r="F998">
        <v>905</v>
      </c>
      <c r="G998">
        <v>8733</v>
      </c>
      <c r="H998">
        <v>762</v>
      </c>
      <c r="I998">
        <v>11059</v>
      </c>
      <c r="J998">
        <f t="array" ref="J998">MIN(IF(A:A=A998,IF(B:B=B998,I:I)))</f>
        <v>9950</v>
      </c>
      <c r="K998" s="1">
        <f>J998/I998</f>
        <v>0.89971968532417035</v>
      </c>
      <c r="L998" s="1">
        <f t="array" ref="L998">MIN(IF(B:B=B998,I:I))/I998</f>
        <v>0.88597522379962024</v>
      </c>
    </row>
    <row r="999" spans="1:12" x14ac:dyDescent="0.2">
      <c r="A999">
        <v>5</v>
      </c>
      <c r="B999">
        <v>768</v>
      </c>
      <c r="C999">
        <v>6</v>
      </c>
      <c r="D999">
        <v>1</v>
      </c>
      <c r="E999">
        <v>4</v>
      </c>
      <c r="F999">
        <v>813</v>
      </c>
      <c r="G999">
        <v>8638</v>
      </c>
      <c r="H999">
        <v>627</v>
      </c>
      <c r="I999">
        <v>10770</v>
      </c>
      <c r="J999">
        <f t="array" ref="J999">MIN(IF(A:A=A999,IF(B:B=B999,I:I)))</f>
        <v>9950</v>
      </c>
      <c r="K999" s="1">
        <f>J999/I999</f>
        <v>0.92386258124419685</v>
      </c>
      <c r="L999" s="1">
        <f t="array" ref="L999">MIN(IF(B:B=B999,I:I))/I999</f>
        <v>0.9097493036211699</v>
      </c>
    </row>
    <row r="1000" spans="1:12" x14ac:dyDescent="0.2">
      <c r="A1000">
        <v>5</v>
      </c>
      <c r="B1000">
        <v>768</v>
      </c>
      <c r="C1000">
        <v>11</v>
      </c>
      <c r="D1000">
        <v>1</v>
      </c>
      <c r="E1000">
        <v>4</v>
      </c>
      <c r="F1000">
        <v>859</v>
      </c>
      <c r="G1000">
        <v>8666</v>
      </c>
      <c r="H1000">
        <v>705</v>
      </c>
      <c r="I1000">
        <v>10992</v>
      </c>
      <c r="J1000">
        <f t="array" ref="J1000">MIN(IF(A:A=A1000,IF(B:B=B1000,I:I)))</f>
        <v>9950</v>
      </c>
      <c r="K1000" s="1">
        <f>J1000/I1000</f>
        <v>0.9052037845705968</v>
      </c>
      <c r="L1000" s="1">
        <f t="array" ref="L1000">MIN(IF(B:B=B1000,I:I))/I1000</f>
        <v>0.89137554585152834</v>
      </c>
    </row>
    <row r="1001" spans="1:12" x14ac:dyDescent="0.2">
      <c r="A1001">
        <v>5</v>
      </c>
      <c r="B1001">
        <v>768</v>
      </c>
      <c r="C1001">
        <v>1</v>
      </c>
      <c r="D1001">
        <v>1</v>
      </c>
      <c r="E1001">
        <v>5</v>
      </c>
      <c r="F1001">
        <v>723</v>
      </c>
      <c r="G1001">
        <v>8851</v>
      </c>
      <c r="H1001">
        <v>549</v>
      </c>
      <c r="I1001">
        <v>10759</v>
      </c>
      <c r="J1001">
        <f t="array" ref="J1001">MIN(IF(A:A=A1001,IF(B:B=B1001,I:I)))</f>
        <v>9950</v>
      </c>
      <c r="K1001" s="1">
        <f>J1001/I1001</f>
        <v>0.92480713820987082</v>
      </c>
      <c r="L1001" s="1">
        <f t="array" ref="L1001">MIN(IF(B:B=B1001,I:I))/I1001</f>
        <v>0.91067943117390093</v>
      </c>
    </row>
    <row r="1002" spans="1:12" x14ac:dyDescent="0.2">
      <c r="A1002">
        <v>5</v>
      </c>
      <c r="B1002">
        <v>768</v>
      </c>
      <c r="C1002">
        <v>6</v>
      </c>
      <c r="D1002">
        <v>1</v>
      </c>
      <c r="E1002">
        <v>5</v>
      </c>
      <c r="F1002">
        <v>681</v>
      </c>
      <c r="G1002">
        <v>8889</v>
      </c>
      <c r="H1002">
        <v>428</v>
      </c>
      <c r="I1002">
        <v>10532</v>
      </c>
      <c r="J1002">
        <f t="array" ref="J1002">MIN(IF(A:A=A1002,IF(B:B=B1002,I:I)))</f>
        <v>9950</v>
      </c>
      <c r="K1002" s="1">
        <f>J1002/I1002</f>
        <v>0.94473984048613746</v>
      </c>
      <c r="L1002" s="1">
        <f t="array" ref="L1002">MIN(IF(B:B=B1002,I:I))/I1002</f>
        <v>0.93030763387770599</v>
      </c>
    </row>
    <row r="1003" spans="1:12" x14ac:dyDescent="0.2">
      <c r="A1003">
        <v>5</v>
      </c>
      <c r="B1003">
        <v>768</v>
      </c>
      <c r="C1003">
        <v>11</v>
      </c>
      <c r="D1003">
        <v>1</v>
      </c>
      <c r="E1003">
        <v>5</v>
      </c>
      <c r="F1003">
        <v>691</v>
      </c>
      <c r="G1003">
        <v>9185</v>
      </c>
      <c r="H1003">
        <v>438</v>
      </c>
      <c r="I1003">
        <v>10919</v>
      </c>
      <c r="J1003">
        <f t="array" ref="J1003">MIN(IF(A:A=A1003,IF(B:B=B1003,I:I)))</f>
        <v>9950</v>
      </c>
      <c r="K1003" s="1">
        <f>J1003/I1003</f>
        <v>0.9112556094880484</v>
      </c>
      <c r="L1003" s="1">
        <f t="array" ref="L1003">MIN(IF(B:B=B1003,I:I))/I1003</f>
        <v>0.8973349207802912</v>
      </c>
    </row>
    <row r="1004" spans="1:12" x14ac:dyDescent="0.2">
      <c r="A1004">
        <v>5</v>
      </c>
      <c r="B1004">
        <v>768</v>
      </c>
      <c r="C1004">
        <v>1</v>
      </c>
      <c r="D1004">
        <v>1</v>
      </c>
      <c r="E1004">
        <v>6</v>
      </c>
      <c r="F1004">
        <v>716</v>
      </c>
      <c r="G1004">
        <v>10712</v>
      </c>
      <c r="H1004">
        <v>613</v>
      </c>
      <c r="I1004">
        <v>12654</v>
      </c>
      <c r="J1004">
        <f t="array" ref="J1004">MIN(IF(A:A=A1004,IF(B:B=B1004,I:I)))</f>
        <v>9950</v>
      </c>
      <c r="K1004" s="1">
        <f>J1004/I1004</f>
        <v>0.78631262841789162</v>
      </c>
      <c r="L1004" s="1">
        <f t="array" ref="L1004">MIN(IF(B:B=B1004,I:I))/I1004</f>
        <v>0.77430061640587955</v>
      </c>
    </row>
    <row r="1005" spans="1:12" x14ac:dyDescent="0.2">
      <c r="A1005">
        <v>5</v>
      </c>
      <c r="B1005">
        <v>768</v>
      </c>
      <c r="C1005">
        <v>6</v>
      </c>
      <c r="D1005">
        <v>1</v>
      </c>
      <c r="E1005">
        <v>6</v>
      </c>
      <c r="F1005">
        <v>707</v>
      </c>
      <c r="G1005">
        <v>11002</v>
      </c>
      <c r="H1005">
        <v>519</v>
      </c>
      <c r="I1005">
        <v>12940</v>
      </c>
      <c r="J1005">
        <f t="array" ref="J1005">MIN(IF(A:A=A1005,IF(B:B=B1005,I:I)))</f>
        <v>9950</v>
      </c>
      <c r="K1005" s="1">
        <f>J1005/I1005</f>
        <v>0.76893353941267384</v>
      </c>
      <c r="L1005" s="1">
        <f t="array" ref="L1005">MIN(IF(B:B=B1005,I:I))/I1005</f>
        <v>0.75718701700154556</v>
      </c>
    </row>
    <row r="1006" spans="1:12" x14ac:dyDescent="0.2">
      <c r="A1006">
        <v>5</v>
      </c>
      <c r="B1006">
        <v>768</v>
      </c>
      <c r="C1006">
        <v>11</v>
      </c>
      <c r="D1006">
        <v>1</v>
      </c>
      <c r="E1006">
        <v>6</v>
      </c>
      <c r="F1006">
        <v>742</v>
      </c>
      <c r="G1006">
        <v>11292</v>
      </c>
      <c r="H1006">
        <v>531</v>
      </c>
      <c r="I1006">
        <v>13307</v>
      </c>
      <c r="J1006">
        <f t="array" ref="J1006">MIN(IF(A:A=A1006,IF(B:B=B1006,I:I)))</f>
        <v>9950</v>
      </c>
      <c r="K1006" s="1">
        <f>J1006/I1006</f>
        <v>0.74772676035169461</v>
      </c>
      <c r="L1006" s="1">
        <f t="array" ref="L1006">MIN(IF(B:B=B1006,I:I))/I1006</f>
        <v>0.73630420079657322</v>
      </c>
    </row>
    <row r="1007" spans="1:12" x14ac:dyDescent="0.2">
      <c r="A1007">
        <v>5</v>
      </c>
      <c r="B1007">
        <v>768</v>
      </c>
      <c r="C1007">
        <v>1</v>
      </c>
      <c r="D1007">
        <v>1</v>
      </c>
      <c r="E1007">
        <v>7</v>
      </c>
      <c r="F1007">
        <v>897</v>
      </c>
      <c r="G1007">
        <v>7825</v>
      </c>
      <c r="H1007">
        <v>534</v>
      </c>
      <c r="I1007">
        <v>9950</v>
      </c>
      <c r="J1007">
        <f t="array" ref="J1007">MIN(IF(A:A=A1007,IF(B:B=B1007,I:I)))</f>
        <v>9950</v>
      </c>
      <c r="K1007" s="1">
        <f>J1007/I1007</f>
        <v>1</v>
      </c>
      <c r="L1007" s="1">
        <f t="array" ref="L1007">MIN(IF(B:B=B1007,I:I))/I1007</f>
        <v>0.98472361809045228</v>
      </c>
    </row>
    <row r="1008" spans="1:12" x14ac:dyDescent="0.2">
      <c r="A1008">
        <v>5</v>
      </c>
      <c r="B1008">
        <v>768</v>
      </c>
      <c r="C1008">
        <v>6</v>
      </c>
      <c r="D1008">
        <v>1</v>
      </c>
      <c r="E1008">
        <v>7</v>
      </c>
      <c r="F1008">
        <v>932</v>
      </c>
      <c r="G1008">
        <v>8365</v>
      </c>
      <c r="H1008">
        <v>820</v>
      </c>
      <c r="I1008">
        <v>10977</v>
      </c>
      <c r="J1008">
        <f t="array" ref="J1008">MIN(IF(A:A=A1008,IF(B:B=B1008,I:I)))</f>
        <v>9950</v>
      </c>
      <c r="K1008" s="1">
        <f>J1008/I1008</f>
        <v>0.90644073972852324</v>
      </c>
      <c r="L1008" s="1">
        <f t="array" ref="L1008">MIN(IF(B:B=B1008,I:I))/I1008</f>
        <v>0.89259360481005734</v>
      </c>
    </row>
    <row r="1009" spans="1:12" x14ac:dyDescent="0.2">
      <c r="A1009">
        <v>5</v>
      </c>
      <c r="B1009">
        <v>768</v>
      </c>
      <c r="C1009">
        <v>11</v>
      </c>
      <c r="D1009">
        <v>1</v>
      </c>
      <c r="E1009">
        <v>7</v>
      </c>
      <c r="F1009">
        <v>967</v>
      </c>
      <c r="G1009">
        <v>7843</v>
      </c>
      <c r="H1009">
        <v>759</v>
      </c>
      <c r="I1009">
        <v>10644</v>
      </c>
      <c r="J1009">
        <f t="array" ref="J1009">MIN(IF(A:A=A1009,IF(B:B=B1009,I:I)))</f>
        <v>9950</v>
      </c>
      <c r="K1009" s="1">
        <f>J1009/I1009</f>
        <v>0.93479894776399852</v>
      </c>
      <c r="L1009" s="1">
        <f t="array" ref="L1009">MIN(IF(B:B=B1009,I:I))/I1009</f>
        <v>0.92051860202931224</v>
      </c>
    </row>
    <row r="1010" spans="1:12" x14ac:dyDescent="0.2">
      <c r="A1010">
        <v>5</v>
      </c>
      <c r="B1010">
        <v>768</v>
      </c>
      <c r="C1010">
        <v>1</v>
      </c>
      <c r="D1010">
        <v>1</v>
      </c>
      <c r="E1010">
        <v>8</v>
      </c>
      <c r="F1010">
        <v>1252</v>
      </c>
      <c r="G1010">
        <v>8828</v>
      </c>
      <c r="H1010">
        <v>976</v>
      </c>
      <c r="I1010">
        <v>12684</v>
      </c>
      <c r="J1010">
        <f t="array" ref="J1010">MIN(IF(A:A=A1010,IF(B:B=B1010,I:I)))</f>
        <v>9950</v>
      </c>
      <c r="K1010" s="1">
        <f>J1010/I1010</f>
        <v>0.78445285398927778</v>
      </c>
      <c r="L1010" s="1">
        <f t="array" ref="L1010">MIN(IF(B:B=B1010,I:I))/I1010</f>
        <v>0.77246925260170296</v>
      </c>
    </row>
    <row r="1011" spans="1:12" x14ac:dyDescent="0.2">
      <c r="A1011">
        <v>5</v>
      </c>
      <c r="B1011">
        <v>768</v>
      </c>
      <c r="C1011">
        <v>6</v>
      </c>
      <c r="D1011">
        <v>1</v>
      </c>
      <c r="E1011">
        <v>8</v>
      </c>
      <c r="F1011">
        <v>1264</v>
      </c>
      <c r="G1011">
        <v>8688</v>
      </c>
      <c r="H1011">
        <v>1170</v>
      </c>
      <c r="I1011">
        <v>12636</v>
      </c>
      <c r="J1011">
        <f t="array" ref="J1011">MIN(IF(A:A=A1011,IF(B:B=B1011,I:I)))</f>
        <v>9950</v>
      </c>
      <c r="K1011" s="1">
        <f>J1011/I1011</f>
        <v>0.78743273187717633</v>
      </c>
      <c r="L1011" s="1">
        <f t="array" ref="L1011">MIN(IF(B:B=B1011,I:I))/I1011</f>
        <v>0.77540360873694203</v>
      </c>
    </row>
    <row r="1012" spans="1:12" x14ac:dyDescent="0.2">
      <c r="A1012">
        <v>5</v>
      </c>
      <c r="B1012">
        <v>768</v>
      </c>
      <c r="C1012">
        <v>11</v>
      </c>
      <c r="D1012">
        <v>1</v>
      </c>
      <c r="E1012">
        <v>8</v>
      </c>
      <c r="F1012">
        <v>1256</v>
      </c>
      <c r="G1012">
        <v>8651</v>
      </c>
      <c r="H1012">
        <v>1261</v>
      </c>
      <c r="I1012">
        <v>12433</v>
      </c>
      <c r="J1012">
        <f t="array" ref="J1012">MIN(IF(A:A=A1012,IF(B:B=B1012,I:I)))</f>
        <v>9950</v>
      </c>
      <c r="K1012" s="1">
        <f>J1012/I1012</f>
        <v>0.8002895519987131</v>
      </c>
      <c r="L1012" s="1">
        <f t="array" ref="L1012">MIN(IF(B:B=B1012,I:I))/I1012</f>
        <v>0.78806402316415991</v>
      </c>
    </row>
    <row r="1013" spans="1:12" x14ac:dyDescent="0.2">
      <c r="A1013">
        <v>5</v>
      </c>
      <c r="B1013">
        <v>768</v>
      </c>
      <c r="C1013">
        <v>1</v>
      </c>
      <c r="D1013">
        <v>1</v>
      </c>
      <c r="E1013">
        <v>9</v>
      </c>
      <c r="F1013">
        <v>1662</v>
      </c>
      <c r="G1013">
        <v>25115</v>
      </c>
      <c r="H1013">
        <v>669</v>
      </c>
      <c r="I1013">
        <v>28287</v>
      </c>
      <c r="J1013">
        <f t="array" ref="J1013">MIN(IF(A:A=A1013,IF(B:B=B1013,I:I)))</f>
        <v>9950</v>
      </c>
      <c r="K1013" s="1">
        <f>J1013/I1013</f>
        <v>0.3517516880545834</v>
      </c>
      <c r="L1013" s="1">
        <f t="array" ref="L1013">MIN(IF(B:B=B1013,I:I))/I1013</f>
        <v>0.34637819493053346</v>
      </c>
    </row>
    <row r="1014" spans="1:12" x14ac:dyDescent="0.2">
      <c r="A1014">
        <v>5</v>
      </c>
      <c r="B1014">
        <v>768</v>
      </c>
      <c r="C1014">
        <v>6</v>
      </c>
      <c r="D1014">
        <v>1</v>
      </c>
      <c r="E1014">
        <v>9</v>
      </c>
      <c r="F1014">
        <v>1351</v>
      </c>
      <c r="G1014">
        <v>25238</v>
      </c>
      <c r="H1014">
        <v>693</v>
      </c>
      <c r="I1014">
        <v>28126</v>
      </c>
      <c r="J1014">
        <f t="array" ref="J1014">MIN(IF(A:A=A1014,IF(B:B=B1014,I:I)))</f>
        <v>9950</v>
      </c>
      <c r="K1014" s="1">
        <f>J1014/I1014</f>
        <v>0.3537651994595748</v>
      </c>
      <c r="L1014" s="1">
        <f t="array" ref="L1014">MIN(IF(B:B=B1014,I:I))/I1014</f>
        <v>0.34836094716632299</v>
      </c>
    </row>
    <row r="1015" spans="1:12" x14ac:dyDescent="0.2">
      <c r="A1015">
        <v>5</v>
      </c>
      <c r="B1015">
        <v>768</v>
      </c>
      <c r="C1015">
        <v>11</v>
      </c>
      <c r="D1015">
        <v>1</v>
      </c>
      <c r="E1015">
        <v>9</v>
      </c>
      <c r="F1015">
        <v>1351</v>
      </c>
      <c r="G1015">
        <v>25678</v>
      </c>
      <c r="H1015">
        <v>583</v>
      </c>
      <c r="I1015">
        <v>28344</v>
      </c>
      <c r="J1015">
        <f t="array" ref="J1015">MIN(IF(A:A=A1015,IF(B:B=B1015,I:I)))</f>
        <v>9950</v>
      </c>
      <c r="K1015" s="1">
        <f>J1015/I1015</f>
        <v>0.3510443127293254</v>
      </c>
      <c r="L1015" s="1">
        <f t="array" ref="L1015">MIN(IF(B:B=B1015,I:I))/I1015</f>
        <v>0.34568162574089756</v>
      </c>
    </row>
    <row r="1016" spans="1:12" x14ac:dyDescent="0.2">
      <c r="A1016">
        <v>5</v>
      </c>
      <c r="B1016">
        <v>768</v>
      </c>
      <c r="C1016">
        <v>1</v>
      </c>
      <c r="D1016">
        <v>1</v>
      </c>
      <c r="E1016">
        <v>10</v>
      </c>
      <c r="F1016">
        <v>1510</v>
      </c>
      <c r="G1016">
        <v>25293</v>
      </c>
      <c r="H1016">
        <v>685</v>
      </c>
      <c r="I1016">
        <v>28324</v>
      </c>
      <c r="J1016">
        <f t="array" ref="J1016">MIN(IF(A:A=A1016,IF(B:B=B1016,I:I)))</f>
        <v>9950</v>
      </c>
      <c r="K1016" s="1">
        <f>J1016/I1016</f>
        <v>0.35129219036859199</v>
      </c>
      <c r="L1016" s="1">
        <f t="array" ref="L1016">MIN(IF(B:B=B1016,I:I))/I1016</f>
        <v>0.34592571670667982</v>
      </c>
    </row>
    <row r="1017" spans="1:12" x14ac:dyDescent="0.2">
      <c r="A1017">
        <v>5</v>
      </c>
      <c r="B1017">
        <v>768</v>
      </c>
      <c r="C1017">
        <v>6</v>
      </c>
      <c r="D1017">
        <v>1</v>
      </c>
      <c r="E1017">
        <v>10</v>
      </c>
      <c r="F1017">
        <v>1273</v>
      </c>
      <c r="G1017">
        <v>25086</v>
      </c>
      <c r="H1017">
        <v>590</v>
      </c>
      <c r="I1017">
        <v>27811</v>
      </c>
      <c r="J1017">
        <f t="array" ref="J1017">MIN(IF(A:A=A1017,IF(B:B=B1017,I:I)))</f>
        <v>9950</v>
      </c>
      <c r="K1017" s="1">
        <f>J1017/I1017</f>
        <v>0.35777210456294273</v>
      </c>
      <c r="L1017" s="1">
        <f t="array" ref="L1017">MIN(IF(B:B=B1017,I:I))/I1017</f>
        <v>0.35230664125705657</v>
      </c>
    </row>
    <row r="1018" spans="1:12" x14ac:dyDescent="0.2">
      <c r="A1018">
        <v>5</v>
      </c>
      <c r="B1018">
        <v>768</v>
      </c>
      <c r="C1018">
        <v>11</v>
      </c>
      <c r="D1018">
        <v>1</v>
      </c>
      <c r="E1018">
        <v>10</v>
      </c>
      <c r="F1018">
        <v>1258</v>
      </c>
      <c r="G1018">
        <v>24828</v>
      </c>
      <c r="H1018">
        <v>662</v>
      </c>
      <c r="I1018">
        <v>27550</v>
      </c>
      <c r="J1018">
        <f t="array" ref="J1018">MIN(IF(A:A=A1018,IF(B:B=B1018,I:I)))</f>
        <v>9950</v>
      </c>
      <c r="K1018" s="1">
        <f>J1018/I1018</f>
        <v>0.36116152450090744</v>
      </c>
      <c r="L1018" s="1">
        <f t="array" ref="L1018">MIN(IF(B:B=B1018,I:I))/I1018</f>
        <v>0.35564428312159707</v>
      </c>
    </row>
    <row r="1019" spans="1:12" x14ac:dyDescent="0.2">
      <c r="A1019">
        <v>5</v>
      </c>
      <c r="B1019">
        <v>768</v>
      </c>
      <c r="C1019">
        <v>1</v>
      </c>
      <c r="D1019">
        <v>1</v>
      </c>
      <c r="E1019">
        <v>11</v>
      </c>
      <c r="F1019">
        <v>1413</v>
      </c>
      <c r="G1019">
        <v>25144</v>
      </c>
      <c r="H1019">
        <v>737</v>
      </c>
      <c r="I1019">
        <v>28189</v>
      </c>
      <c r="J1019">
        <f t="array" ref="J1019">MIN(IF(A:A=A1019,IF(B:B=B1019,I:I)))</f>
        <v>9950</v>
      </c>
      <c r="K1019" s="1">
        <f>J1019/I1019</f>
        <v>0.35297456454645432</v>
      </c>
      <c r="L1019" s="1">
        <f t="array" ref="L1019">MIN(IF(B:B=B1019,I:I))/I1019</f>
        <v>0.34758239029408633</v>
      </c>
    </row>
    <row r="1020" spans="1:12" x14ac:dyDescent="0.2">
      <c r="A1020">
        <v>5</v>
      </c>
      <c r="B1020">
        <v>768</v>
      </c>
      <c r="C1020">
        <v>6</v>
      </c>
      <c r="D1020">
        <v>1</v>
      </c>
      <c r="E1020">
        <v>11</v>
      </c>
      <c r="F1020">
        <v>1312</v>
      </c>
      <c r="G1020">
        <v>25083</v>
      </c>
      <c r="H1020">
        <v>584</v>
      </c>
      <c r="I1020">
        <v>27852</v>
      </c>
      <c r="J1020">
        <f t="array" ref="J1020">MIN(IF(A:A=A1020,IF(B:B=B1020,I:I)))</f>
        <v>9950</v>
      </c>
      <c r="K1020" s="1">
        <f>J1020/I1020</f>
        <v>0.35724544018382881</v>
      </c>
      <c r="L1020" s="1">
        <f t="array" ref="L1020">MIN(IF(B:B=B1020,I:I))/I1020</f>
        <v>0.35178802240413615</v>
      </c>
    </row>
    <row r="1021" spans="1:12" x14ac:dyDescent="0.2">
      <c r="A1021">
        <v>5</v>
      </c>
      <c r="B1021">
        <v>768</v>
      </c>
      <c r="C1021">
        <v>11</v>
      </c>
      <c r="D1021">
        <v>1</v>
      </c>
      <c r="E1021">
        <v>11</v>
      </c>
      <c r="F1021">
        <v>1289</v>
      </c>
      <c r="G1021">
        <v>24982</v>
      </c>
      <c r="H1021">
        <v>581</v>
      </c>
      <c r="I1021">
        <v>27750</v>
      </c>
      <c r="J1021">
        <f t="array" ref="J1021">MIN(IF(A:A=A1021,IF(B:B=B1021,I:I)))</f>
        <v>9950</v>
      </c>
      <c r="K1021" s="1">
        <f>J1021/I1021</f>
        <v>0.35855855855855856</v>
      </c>
      <c r="L1021" s="1">
        <f t="array" ref="L1021">MIN(IF(B:B=B1021,I:I))/I1021</f>
        <v>0.35308108108108111</v>
      </c>
    </row>
    <row r="1022" spans="1:12" x14ac:dyDescent="0.2">
      <c r="A1022">
        <v>5</v>
      </c>
      <c r="B1022">
        <v>1536</v>
      </c>
      <c r="C1022">
        <v>1</v>
      </c>
      <c r="D1022">
        <v>1</v>
      </c>
      <c r="E1022">
        <v>1</v>
      </c>
      <c r="F1022">
        <v>2435</v>
      </c>
      <c r="G1022">
        <v>32234</v>
      </c>
      <c r="H1022">
        <v>2430</v>
      </c>
      <c r="I1022">
        <v>40029</v>
      </c>
      <c r="J1022">
        <f t="array" ref="J1022">MIN(IF(A:A=A1022,IF(B:B=B1022,I:I)))</f>
        <v>37040</v>
      </c>
      <c r="K1022" s="1">
        <f>J1022/I1022</f>
        <v>0.92532913637612735</v>
      </c>
      <c r="L1022" s="1">
        <f t="array" ref="L1022">MIN(IF(B:B=B1022,I:I))/I1022</f>
        <v>0.91218866321916614</v>
      </c>
    </row>
    <row r="1023" spans="1:12" x14ac:dyDescent="0.2">
      <c r="A1023">
        <v>5</v>
      </c>
      <c r="B1023">
        <v>1536</v>
      </c>
      <c r="C1023">
        <v>6</v>
      </c>
      <c r="D1023">
        <v>1</v>
      </c>
      <c r="E1023">
        <v>1</v>
      </c>
      <c r="F1023">
        <v>2266</v>
      </c>
      <c r="G1023">
        <v>32176</v>
      </c>
      <c r="H1023">
        <v>2101</v>
      </c>
      <c r="I1023">
        <v>39627</v>
      </c>
      <c r="J1023">
        <f t="array" ref="J1023">MIN(IF(A:A=A1023,IF(B:B=B1023,I:I)))</f>
        <v>37040</v>
      </c>
      <c r="K1023" s="1">
        <f>J1023/I1023</f>
        <v>0.93471622883387584</v>
      </c>
      <c r="L1023" s="1">
        <f t="array" ref="L1023">MIN(IF(B:B=B1023,I:I))/I1023</f>
        <v>0.92144245085421561</v>
      </c>
    </row>
    <row r="1024" spans="1:12" x14ac:dyDescent="0.2">
      <c r="A1024">
        <v>5</v>
      </c>
      <c r="B1024">
        <v>1536</v>
      </c>
      <c r="C1024">
        <v>11</v>
      </c>
      <c r="D1024">
        <v>1</v>
      </c>
      <c r="E1024">
        <v>1</v>
      </c>
      <c r="F1024">
        <v>2514</v>
      </c>
      <c r="G1024">
        <v>32647</v>
      </c>
      <c r="H1024">
        <v>1798</v>
      </c>
      <c r="I1024">
        <v>39575</v>
      </c>
      <c r="J1024">
        <f t="array" ref="J1024">MIN(IF(A:A=A1024,IF(B:B=B1024,I:I)))</f>
        <v>37040</v>
      </c>
      <c r="K1024" s="1">
        <f>J1024/I1024</f>
        <v>0.93594440934933665</v>
      </c>
      <c r="L1024" s="1">
        <f t="array" ref="L1024">MIN(IF(B:B=B1024,I:I))/I1024</f>
        <v>0.92265319014529379</v>
      </c>
    </row>
    <row r="1025" spans="1:12" x14ac:dyDescent="0.2">
      <c r="A1025">
        <v>5</v>
      </c>
      <c r="B1025">
        <v>1536</v>
      </c>
      <c r="C1025">
        <v>1</v>
      </c>
      <c r="D1025">
        <v>1</v>
      </c>
      <c r="E1025">
        <v>2</v>
      </c>
      <c r="F1025">
        <v>2047</v>
      </c>
      <c r="G1025">
        <v>35452</v>
      </c>
      <c r="H1025">
        <v>1852</v>
      </c>
      <c r="I1025">
        <v>40864</v>
      </c>
      <c r="J1025">
        <f t="array" ref="J1025">MIN(IF(A:A=A1025,IF(B:B=B1025,I:I)))</f>
        <v>37040</v>
      </c>
      <c r="K1025" s="1">
        <f>J1025/I1025</f>
        <v>0.90642129992169151</v>
      </c>
      <c r="L1025" s="1">
        <f t="array" ref="L1025">MIN(IF(B:B=B1025,I:I))/I1025</f>
        <v>0.8935493343774471</v>
      </c>
    </row>
    <row r="1026" spans="1:12" x14ac:dyDescent="0.2">
      <c r="A1026">
        <v>5</v>
      </c>
      <c r="B1026">
        <v>1536</v>
      </c>
      <c r="C1026">
        <v>6</v>
      </c>
      <c r="D1026">
        <v>1</v>
      </c>
      <c r="E1026">
        <v>2</v>
      </c>
      <c r="F1026">
        <v>1945</v>
      </c>
      <c r="G1026">
        <v>37351</v>
      </c>
      <c r="H1026">
        <v>1391</v>
      </c>
      <c r="I1026">
        <v>42468</v>
      </c>
      <c r="J1026">
        <f t="array" ref="J1026">MIN(IF(A:A=A1026,IF(B:B=B1026,I:I)))</f>
        <v>37040</v>
      </c>
      <c r="K1026" s="1">
        <f>J1026/I1026</f>
        <v>0.8721861166054441</v>
      </c>
      <c r="L1026" s="1">
        <f t="array" ref="L1026">MIN(IF(B:B=B1026,I:I))/I1026</f>
        <v>0.85980032024112274</v>
      </c>
    </row>
    <row r="1027" spans="1:12" x14ac:dyDescent="0.2">
      <c r="A1027">
        <v>5</v>
      </c>
      <c r="B1027">
        <v>1536</v>
      </c>
      <c r="C1027">
        <v>11</v>
      </c>
      <c r="D1027">
        <v>1</v>
      </c>
      <c r="E1027">
        <v>2</v>
      </c>
      <c r="F1027">
        <v>2063</v>
      </c>
      <c r="G1027">
        <v>35323</v>
      </c>
      <c r="H1027">
        <v>1617</v>
      </c>
      <c r="I1027">
        <v>41041</v>
      </c>
      <c r="J1027">
        <f t="array" ref="J1027">MIN(IF(A:A=A1027,IF(B:B=B1027,I:I)))</f>
        <v>37040</v>
      </c>
      <c r="K1027" s="1">
        <f>J1027/I1027</f>
        <v>0.90251212202431719</v>
      </c>
      <c r="L1027" s="1">
        <f t="array" ref="L1027">MIN(IF(B:B=B1027,I:I))/I1027</f>
        <v>0.88969567018347506</v>
      </c>
    </row>
    <row r="1028" spans="1:12" x14ac:dyDescent="0.2">
      <c r="A1028">
        <v>5</v>
      </c>
      <c r="B1028">
        <v>1536</v>
      </c>
      <c r="C1028">
        <v>1</v>
      </c>
      <c r="D1028">
        <v>1</v>
      </c>
      <c r="E1028">
        <v>3</v>
      </c>
      <c r="F1028">
        <v>2180</v>
      </c>
      <c r="G1028">
        <v>33708</v>
      </c>
      <c r="H1028">
        <v>1676</v>
      </c>
      <c r="I1028">
        <v>39712</v>
      </c>
      <c r="J1028">
        <f t="array" ref="J1028">MIN(IF(A:A=A1028,IF(B:B=B1028,I:I)))</f>
        <v>37040</v>
      </c>
      <c r="K1028" s="1">
        <f>J1028/I1028</f>
        <v>0.9327155519742143</v>
      </c>
      <c r="L1028" s="1">
        <f t="array" ref="L1028">MIN(IF(B:B=B1028,I:I))/I1028</f>
        <v>0.91947018533440772</v>
      </c>
    </row>
    <row r="1029" spans="1:12" x14ac:dyDescent="0.2">
      <c r="A1029">
        <v>5</v>
      </c>
      <c r="B1029">
        <v>1536</v>
      </c>
      <c r="C1029">
        <v>6</v>
      </c>
      <c r="D1029">
        <v>1</v>
      </c>
      <c r="E1029">
        <v>3</v>
      </c>
      <c r="F1029">
        <v>2023</v>
      </c>
      <c r="G1029">
        <v>31685</v>
      </c>
      <c r="H1029">
        <v>1579</v>
      </c>
      <c r="I1029">
        <v>37693</v>
      </c>
      <c r="J1029">
        <f t="array" ref="J1029">MIN(IF(A:A=A1029,IF(B:B=B1029,I:I)))</f>
        <v>37040</v>
      </c>
      <c r="K1029" s="1">
        <f>J1029/I1029</f>
        <v>0.98267582840315182</v>
      </c>
      <c r="L1029" s="1">
        <f t="array" ref="L1029">MIN(IF(B:B=B1029,I:I))/I1029</f>
        <v>0.9687209826758284</v>
      </c>
    </row>
    <row r="1030" spans="1:12" x14ac:dyDescent="0.2">
      <c r="A1030">
        <v>5</v>
      </c>
      <c r="B1030">
        <v>1536</v>
      </c>
      <c r="C1030">
        <v>11</v>
      </c>
      <c r="D1030">
        <v>1</v>
      </c>
      <c r="E1030">
        <v>3</v>
      </c>
      <c r="F1030">
        <v>2175</v>
      </c>
      <c r="G1030">
        <v>31850</v>
      </c>
      <c r="H1030">
        <v>1791</v>
      </c>
      <c r="I1030">
        <v>37940</v>
      </c>
      <c r="J1030">
        <f t="array" ref="J1030">MIN(IF(A:A=A1030,IF(B:B=B1030,I:I)))</f>
        <v>37040</v>
      </c>
      <c r="K1030" s="1">
        <f>J1030/I1030</f>
        <v>0.97627833421191357</v>
      </c>
      <c r="L1030" s="1">
        <f t="array" ref="L1030">MIN(IF(B:B=B1030,I:I))/I1030</f>
        <v>0.96241433842909863</v>
      </c>
    </row>
    <row r="1031" spans="1:12" x14ac:dyDescent="0.2">
      <c r="A1031">
        <v>5</v>
      </c>
      <c r="B1031">
        <v>1536</v>
      </c>
      <c r="C1031">
        <v>1</v>
      </c>
      <c r="D1031">
        <v>1</v>
      </c>
      <c r="E1031">
        <v>4</v>
      </c>
      <c r="F1031">
        <v>2209</v>
      </c>
      <c r="G1031">
        <v>35026</v>
      </c>
      <c r="H1031">
        <v>1713</v>
      </c>
      <c r="I1031">
        <v>40603</v>
      </c>
      <c r="J1031">
        <f t="array" ref="J1031">MIN(IF(A:A=A1031,IF(B:B=B1031,I:I)))</f>
        <v>37040</v>
      </c>
      <c r="K1031" s="1">
        <f>J1031/I1031</f>
        <v>0.91224786345836517</v>
      </c>
      <c r="L1031" s="1">
        <f t="array" ref="L1031">MIN(IF(B:B=B1031,I:I))/I1031</f>
        <v>0.89929315567815182</v>
      </c>
    </row>
    <row r="1032" spans="1:12" x14ac:dyDescent="0.2">
      <c r="A1032">
        <v>5</v>
      </c>
      <c r="B1032">
        <v>1536</v>
      </c>
      <c r="C1032">
        <v>6</v>
      </c>
      <c r="D1032">
        <v>1</v>
      </c>
      <c r="E1032">
        <v>4</v>
      </c>
      <c r="F1032">
        <v>2697</v>
      </c>
      <c r="G1032">
        <v>35712</v>
      </c>
      <c r="H1032">
        <v>1333</v>
      </c>
      <c r="I1032">
        <v>41474</v>
      </c>
      <c r="J1032">
        <f t="array" ref="J1032">MIN(IF(A:A=A1032,IF(B:B=B1032,I:I)))</f>
        <v>37040</v>
      </c>
      <c r="K1032" s="1">
        <f>J1032/I1032</f>
        <v>0.89308964652553402</v>
      </c>
      <c r="L1032" s="1">
        <f t="array" ref="L1032">MIN(IF(B:B=B1032,I:I))/I1032</f>
        <v>0.88040700197714228</v>
      </c>
    </row>
    <row r="1033" spans="1:12" x14ac:dyDescent="0.2">
      <c r="A1033">
        <v>5</v>
      </c>
      <c r="B1033">
        <v>1536</v>
      </c>
      <c r="C1033">
        <v>11</v>
      </c>
      <c r="D1033">
        <v>1</v>
      </c>
      <c r="E1033">
        <v>4</v>
      </c>
      <c r="F1033">
        <v>2359</v>
      </c>
      <c r="G1033">
        <v>35447</v>
      </c>
      <c r="H1033">
        <v>1580</v>
      </c>
      <c r="I1033">
        <v>41243</v>
      </c>
      <c r="J1033">
        <f t="array" ref="J1033">MIN(IF(A:A=A1033,IF(B:B=B1033,I:I)))</f>
        <v>37040</v>
      </c>
      <c r="K1033" s="1">
        <f>J1033/I1033</f>
        <v>0.89809179739592171</v>
      </c>
      <c r="L1033" s="1">
        <f t="array" ref="L1033">MIN(IF(B:B=B1033,I:I))/I1033</f>
        <v>0.8853381179836578</v>
      </c>
    </row>
    <row r="1034" spans="1:12" x14ac:dyDescent="0.2">
      <c r="A1034">
        <v>5</v>
      </c>
      <c r="B1034">
        <v>1536</v>
      </c>
      <c r="C1034">
        <v>1</v>
      </c>
      <c r="D1034">
        <v>1</v>
      </c>
      <c r="E1034">
        <v>5</v>
      </c>
      <c r="F1034">
        <v>2053</v>
      </c>
      <c r="G1034">
        <v>34053</v>
      </c>
      <c r="H1034">
        <v>1089</v>
      </c>
      <c r="I1034">
        <v>38679</v>
      </c>
      <c r="J1034">
        <f t="array" ref="J1034">MIN(IF(A:A=A1034,IF(B:B=B1034,I:I)))</f>
        <v>37040</v>
      </c>
      <c r="K1034" s="1">
        <f>J1034/I1034</f>
        <v>0.95762558494273375</v>
      </c>
      <c r="L1034" s="1">
        <f t="array" ref="L1034">MIN(IF(B:B=B1034,I:I))/I1034</f>
        <v>0.94402647431422737</v>
      </c>
    </row>
    <row r="1035" spans="1:12" x14ac:dyDescent="0.2">
      <c r="A1035">
        <v>5</v>
      </c>
      <c r="B1035">
        <v>1536</v>
      </c>
      <c r="C1035">
        <v>6</v>
      </c>
      <c r="D1035">
        <v>1</v>
      </c>
      <c r="E1035">
        <v>5</v>
      </c>
      <c r="F1035">
        <v>2100</v>
      </c>
      <c r="G1035">
        <v>34868</v>
      </c>
      <c r="H1035">
        <v>1028</v>
      </c>
      <c r="I1035">
        <v>39550</v>
      </c>
      <c r="J1035">
        <f t="array" ref="J1035">MIN(IF(A:A=A1035,IF(B:B=B1035,I:I)))</f>
        <v>37040</v>
      </c>
      <c r="K1035" s="1">
        <f>J1035/I1035</f>
        <v>0.93653603034134003</v>
      </c>
      <c r="L1035" s="1">
        <f t="array" ref="L1035">MIN(IF(B:B=B1035,I:I))/I1035</f>
        <v>0.92323640960809106</v>
      </c>
    </row>
    <row r="1036" spans="1:12" x14ac:dyDescent="0.2">
      <c r="A1036">
        <v>5</v>
      </c>
      <c r="B1036">
        <v>1536</v>
      </c>
      <c r="C1036">
        <v>11</v>
      </c>
      <c r="D1036">
        <v>1</v>
      </c>
      <c r="E1036">
        <v>5</v>
      </c>
      <c r="F1036">
        <v>2042</v>
      </c>
      <c r="G1036">
        <v>34580</v>
      </c>
      <c r="H1036">
        <v>1051</v>
      </c>
      <c r="I1036">
        <v>39138</v>
      </c>
      <c r="J1036">
        <f t="array" ref="J1036">MIN(IF(A:A=A1036,IF(B:B=B1036,I:I)))</f>
        <v>37040</v>
      </c>
      <c r="K1036" s="1">
        <f>J1036/I1036</f>
        <v>0.94639480811487553</v>
      </c>
      <c r="L1036" s="1">
        <f t="array" ref="L1036">MIN(IF(B:B=B1036,I:I))/I1036</f>
        <v>0.93295518421993973</v>
      </c>
    </row>
    <row r="1037" spans="1:12" x14ac:dyDescent="0.2">
      <c r="A1037">
        <v>5</v>
      </c>
      <c r="B1037">
        <v>1536</v>
      </c>
      <c r="C1037">
        <v>1</v>
      </c>
      <c r="D1037">
        <v>1</v>
      </c>
      <c r="E1037">
        <v>6</v>
      </c>
      <c r="F1037">
        <v>1941</v>
      </c>
      <c r="G1037">
        <v>49754</v>
      </c>
      <c r="H1037">
        <v>1437</v>
      </c>
      <c r="I1037">
        <v>55071</v>
      </c>
      <c r="J1037">
        <f t="array" ref="J1037">MIN(IF(A:A=A1037,IF(B:B=B1037,I:I)))</f>
        <v>37040</v>
      </c>
      <c r="K1037" s="1">
        <f>J1037/I1037</f>
        <v>0.67258629768843858</v>
      </c>
      <c r="L1037" s="1">
        <f t="array" ref="L1037">MIN(IF(B:B=B1037,I:I))/I1037</f>
        <v>0.66303499119318698</v>
      </c>
    </row>
    <row r="1038" spans="1:12" x14ac:dyDescent="0.2">
      <c r="A1038">
        <v>5</v>
      </c>
      <c r="B1038">
        <v>1536</v>
      </c>
      <c r="C1038">
        <v>6</v>
      </c>
      <c r="D1038">
        <v>1</v>
      </c>
      <c r="E1038">
        <v>6</v>
      </c>
      <c r="F1038">
        <v>1976</v>
      </c>
      <c r="G1038">
        <v>42820</v>
      </c>
      <c r="H1038">
        <v>1558</v>
      </c>
      <c r="I1038">
        <v>48164</v>
      </c>
      <c r="J1038">
        <f t="array" ref="J1038">MIN(IF(A:A=A1038,IF(B:B=B1038,I:I)))</f>
        <v>37040</v>
      </c>
      <c r="K1038" s="1">
        <f>J1038/I1038</f>
        <v>0.76903911635246247</v>
      </c>
      <c r="L1038" s="1">
        <f t="array" ref="L1038">MIN(IF(B:B=B1038,I:I))/I1038</f>
        <v>0.75811809650361262</v>
      </c>
    </row>
    <row r="1039" spans="1:12" x14ac:dyDescent="0.2">
      <c r="A1039">
        <v>5</v>
      </c>
      <c r="B1039">
        <v>1536</v>
      </c>
      <c r="C1039">
        <v>11</v>
      </c>
      <c r="D1039">
        <v>1</v>
      </c>
      <c r="E1039">
        <v>6</v>
      </c>
      <c r="F1039">
        <v>1997</v>
      </c>
      <c r="G1039">
        <v>46761</v>
      </c>
      <c r="H1039">
        <v>1432</v>
      </c>
      <c r="I1039">
        <v>52194</v>
      </c>
      <c r="J1039">
        <f t="array" ref="J1039">MIN(IF(A:A=A1039,IF(B:B=B1039,I:I)))</f>
        <v>37040</v>
      </c>
      <c r="K1039" s="1">
        <f>J1039/I1039</f>
        <v>0.70966011418937047</v>
      </c>
      <c r="L1039" s="1">
        <f t="array" ref="L1039">MIN(IF(B:B=B1039,I:I))/I1039</f>
        <v>0.69958232747059046</v>
      </c>
    </row>
    <row r="1040" spans="1:12" x14ac:dyDescent="0.2">
      <c r="A1040">
        <v>5</v>
      </c>
      <c r="B1040">
        <v>1536</v>
      </c>
      <c r="C1040">
        <v>1</v>
      </c>
      <c r="D1040">
        <v>1</v>
      </c>
      <c r="E1040">
        <v>7</v>
      </c>
      <c r="F1040">
        <v>2208</v>
      </c>
      <c r="G1040">
        <v>31543</v>
      </c>
      <c r="H1040">
        <v>1928</v>
      </c>
      <c r="I1040">
        <v>37843</v>
      </c>
      <c r="J1040">
        <f t="array" ref="J1040">MIN(IF(A:A=A1040,IF(B:B=B1040,I:I)))</f>
        <v>37040</v>
      </c>
      <c r="K1040" s="1">
        <f>J1040/I1040</f>
        <v>0.97878075205454118</v>
      </c>
      <c r="L1040" s="1">
        <f t="array" ref="L1040">MIN(IF(B:B=B1040,I:I))/I1040</f>
        <v>0.96488121977644481</v>
      </c>
    </row>
    <row r="1041" spans="1:12" x14ac:dyDescent="0.2">
      <c r="A1041">
        <v>5</v>
      </c>
      <c r="B1041">
        <v>1536</v>
      </c>
      <c r="C1041">
        <v>6</v>
      </c>
      <c r="D1041">
        <v>1</v>
      </c>
      <c r="E1041">
        <v>7</v>
      </c>
      <c r="F1041">
        <v>2289</v>
      </c>
      <c r="G1041">
        <v>31051</v>
      </c>
      <c r="H1041">
        <v>1586</v>
      </c>
      <c r="I1041">
        <v>37040</v>
      </c>
      <c r="J1041">
        <f t="array" ref="J1041">MIN(IF(A:A=A1041,IF(B:B=B1041,I:I)))</f>
        <v>37040</v>
      </c>
      <c r="K1041" s="1">
        <f>J1041/I1041</f>
        <v>1</v>
      </c>
      <c r="L1041" s="1">
        <f t="array" ref="L1041">MIN(IF(B:B=B1041,I:I))/I1041</f>
        <v>0.98579913606911451</v>
      </c>
    </row>
    <row r="1042" spans="1:12" x14ac:dyDescent="0.2">
      <c r="A1042">
        <v>5</v>
      </c>
      <c r="B1042">
        <v>1536</v>
      </c>
      <c r="C1042">
        <v>11</v>
      </c>
      <c r="D1042">
        <v>1</v>
      </c>
      <c r="E1042">
        <v>7</v>
      </c>
      <c r="F1042">
        <v>2541</v>
      </c>
      <c r="G1042">
        <v>32187</v>
      </c>
      <c r="H1042">
        <v>1760</v>
      </c>
      <c r="I1042">
        <v>38926</v>
      </c>
      <c r="J1042">
        <f t="array" ref="J1042">MIN(IF(A:A=A1042,IF(B:B=B1042,I:I)))</f>
        <v>37040</v>
      </c>
      <c r="K1042" s="1">
        <f>J1042/I1042</f>
        <v>0.95154909315110725</v>
      </c>
      <c r="L1042" s="1">
        <f t="array" ref="L1042">MIN(IF(B:B=B1042,I:I))/I1042</f>
        <v>0.93803627395571088</v>
      </c>
    </row>
    <row r="1043" spans="1:12" x14ac:dyDescent="0.2">
      <c r="A1043">
        <v>5</v>
      </c>
      <c r="B1043">
        <v>1536</v>
      </c>
      <c r="C1043">
        <v>1</v>
      </c>
      <c r="D1043">
        <v>1</v>
      </c>
      <c r="E1043">
        <v>8</v>
      </c>
      <c r="F1043">
        <v>3068</v>
      </c>
      <c r="G1043">
        <v>35450</v>
      </c>
      <c r="H1043">
        <v>2202</v>
      </c>
      <c r="I1043">
        <v>43595</v>
      </c>
      <c r="J1043">
        <f t="array" ref="J1043">MIN(IF(A:A=A1043,IF(B:B=B1043,I:I)))</f>
        <v>37040</v>
      </c>
      <c r="K1043" s="1">
        <f>J1043/I1043</f>
        <v>0.84963872003670149</v>
      </c>
      <c r="L1043" s="1">
        <f t="array" ref="L1043">MIN(IF(B:B=B1043,I:I))/I1043</f>
        <v>0.83757311618304853</v>
      </c>
    </row>
    <row r="1044" spans="1:12" x14ac:dyDescent="0.2">
      <c r="A1044">
        <v>5</v>
      </c>
      <c r="B1044">
        <v>1536</v>
      </c>
      <c r="C1044">
        <v>6</v>
      </c>
      <c r="D1044">
        <v>1</v>
      </c>
      <c r="E1044">
        <v>8</v>
      </c>
      <c r="F1044">
        <v>3107</v>
      </c>
      <c r="G1044">
        <v>36201</v>
      </c>
      <c r="H1044">
        <v>2956</v>
      </c>
      <c r="I1044">
        <v>45331</v>
      </c>
      <c r="J1044">
        <f t="array" ref="J1044">MIN(IF(A:A=A1044,IF(B:B=B1044,I:I)))</f>
        <v>37040</v>
      </c>
      <c r="K1044" s="1">
        <f>J1044/I1044</f>
        <v>0.81710088019236282</v>
      </c>
      <c r="L1044" s="1">
        <f t="array" ref="L1044">MIN(IF(B:B=B1044,I:I))/I1044</f>
        <v>0.80549734177494425</v>
      </c>
    </row>
    <row r="1045" spans="1:12" x14ac:dyDescent="0.2">
      <c r="A1045">
        <v>5</v>
      </c>
      <c r="B1045">
        <v>1536</v>
      </c>
      <c r="C1045">
        <v>11</v>
      </c>
      <c r="D1045">
        <v>1</v>
      </c>
      <c r="E1045">
        <v>8</v>
      </c>
      <c r="F1045">
        <v>3415</v>
      </c>
      <c r="G1045">
        <v>35217</v>
      </c>
      <c r="H1045">
        <v>2950</v>
      </c>
      <c r="I1045">
        <v>44944</v>
      </c>
      <c r="J1045">
        <f t="array" ref="J1045">MIN(IF(A:A=A1045,IF(B:B=B1045,I:I)))</f>
        <v>37040</v>
      </c>
      <c r="K1045" s="1">
        <f>J1045/I1045</f>
        <v>0.82413670345318624</v>
      </c>
      <c r="L1045" s="1">
        <f t="array" ref="L1045">MIN(IF(B:B=B1045,I:I))/I1045</f>
        <v>0.81243325026699897</v>
      </c>
    </row>
    <row r="1046" spans="1:12" x14ac:dyDescent="0.2">
      <c r="A1046">
        <v>5</v>
      </c>
      <c r="B1046">
        <v>1536</v>
      </c>
      <c r="C1046">
        <v>1</v>
      </c>
      <c r="D1046">
        <v>1</v>
      </c>
      <c r="E1046">
        <v>9</v>
      </c>
      <c r="F1046">
        <v>4073</v>
      </c>
      <c r="G1046">
        <v>31968</v>
      </c>
      <c r="H1046">
        <v>4270</v>
      </c>
      <c r="I1046">
        <v>45125</v>
      </c>
      <c r="J1046">
        <f t="array" ref="J1046">MIN(IF(A:A=A1046,IF(B:B=B1046,I:I)))</f>
        <v>37040</v>
      </c>
      <c r="K1046" s="1">
        <f>J1046/I1046</f>
        <v>0.82083102493074789</v>
      </c>
      <c r="L1046" s="1">
        <f t="array" ref="L1046">MIN(IF(B:B=B1046,I:I))/I1046</f>
        <v>0.80917451523545703</v>
      </c>
    </row>
    <row r="1047" spans="1:12" x14ac:dyDescent="0.2">
      <c r="A1047">
        <v>5</v>
      </c>
      <c r="B1047">
        <v>1536</v>
      </c>
      <c r="C1047">
        <v>6</v>
      </c>
      <c r="D1047">
        <v>1</v>
      </c>
      <c r="E1047">
        <v>9</v>
      </c>
      <c r="F1047">
        <v>4168</v>
      </c>
      <c r="G1047">
        <v>32109</v>
      </c>
      <c r="H1047">
        <v>3923</v>
      </c>
      <c r="I1047">
        <v>45215</v>
      </c>
      <c r="J1047">
        <f t="array" ref="J1047">MIN(IF(A:A=A1047,IF(B:B=B1047,I:I)))</f>
        <v>37040</v>
      </c>
      <c r="K1047" s="1">
        <f>J1047/I1047</f>
        <v>0.81919716908105722</v>
      </c>
      <c r="L1047" s="1">
        <f t="array" ref="L1047">MIN(IF(B:B=B1047,I:I))/I1047</f>
        <v>0.80756386155037041</v>
      </c>
    </row>
    <row r="1048" spans="1:12" x14ac:dyDescent="0.2">
      <c r="A1048">
        <v>5</v>
      </c>
      <c r="B1048">
        <v>1536</v>
      </c>
      <c r="C1048">
        <v>11</v>
      </c>
      <c r="D1048">
        <v>1</v>
      </c>
      <c r="E1048">
        <v>9</v>
      </c>
      <c r="F1048">
        <v>4065</v>
      </c>
      <c r="G1048">
        <v>36016</v>
      </c>
      <c r="H1048">
        <v>3929</v>
      </c>
      <c r="I1048">
        <v>49549</v>
      </c>
      <c r="J1048">
        <f t="array" ref="J1048">MIN(IF(A:A=A1048,IF(B:B=B1048,I:I)))</f>
        <v>37040</v>
      </c>
      <c r="K1048" s="1">
        <f>J1048/I1048</f>
        <v>0.74754283638418539</v>
      </c>
      <c r="L1048" s="1">
        <f t="array" ref="L1048">MIN(IF(B:B=B1048,I:I))/I1048</f>
        <v>0.73692708228218529</v>
      </c>
    </row>
    <row r="1049" spans="1:12" x14ac:dyDescent="0.2">
      <c r="A1049">
        <v>5</v>
      </c>
      <c r="B1049">
        <v>1536</v>
      </c>
      <c r="C1049">
        <v>1</v>
      </c>
      <c r="D1049">
        <v>1</v>
      </c>
      <c r="E1049">
        <v>10</v>
      </c>
      <c r="F1049">
        <v>4767</v>
      </c>
      <c r="G1049">
        <v>102513</v>
      </c>
      <c r="H1049">
        <v>2781</v>
      </c>
      <c r="I1049">
        <v>114134</v>
      </c>
      <c r="J1049">
        <f t="array" ref="J1049">MIN(IF(A:A=A1049,IF(B:B=B1049,I:I)))</f>
        <v>37040</v>
      </c>
      <c r="K1049" s="1">
        <f>J1049/I1049</f>
        <v>0.32453081465645645</v>
      </c>
      <c r="L1049" s="1">
        <f t="array" ref="L1049">MIN(IF(B:B=B1049,I:I))/I1049</f>
        <v>0.31992219671614069</v>
      </c>
    </row>
    <row r="1050" spans="1:12" x14ac:dyDescent="0.2">
      <c r="A1050">
        <v>5</v>
      </c>
      <c r="B1050">
        <v>1536</v>
      </c>
      <c r="C1050">
        <v>6</v>
      </c>
      <c r="D1050">
        <v>1</v>
      </c>
      <c r="E1050">
        <v>10</v>
      </c>
      <c r="F1050">
        <v>5387</v>
      </c>
      <c r="G1050">
        <v>101980</v>
      </c>
      <c r="H1050">
        <v>2628</v>
      </c>
      <c r="I1050">
        <v>114225</v>
      </c>
      <c r="J1050">
        <f t="array" ref="J1050">MIN(IF(A:A=A1050,IF(B:B=B1050,I:I)))</f>
        <v>37040</v>
      </c>
      <c r="K1050" s="1">
        <f>J1050/I1050</f>
        <v>0.32427226964324796</v>
      </c>
      <c r="L1050" s="1">
        <f t="array" ref="L1050">MIN(IF(B:B=B1050,I:I))/I1050</f>
        <v>0.3196673232654848</v>
      </c>
    </row>
    <row r="1051" spans="1:12" x14ac:dyDescent="0.2">
      <c r="A1051">
        <v>5</v>
      </c>
      <c r="B1051">
        <v>1536</v>
      </c>
      <c r="C1051">
        <v>11</v>
      </c>
      <c r="D1051">
        <v>1</v>
      </c>
      <c r="E1051">
        <v>10</v>
      </c>
      <c r="F1051">
        <v>5920</v>
      </c>
      <c r="G1051">
        <v>101321</v>
      </c>
      <c r="H1051">
        <v>2249</v>
      </c>
      <c r="I1051">
        <v>113536</v>
      </c>
      <c r="J1051">
        <f t="array" ref="J1051">MIN(IF(A:A=A1051,IF(B:B=B1051,I:I)))</f>
        <v>37040</v>
      </c>
      <c r="K1051" s="1">
        <f>J1051/I1051</f>
        <v>0.32624013528748591</v>
      </c>
      <c r="L1051" s="1">
        <f t="array" ref="L1051">MIN(IF(B:B=B1051,I:I))/I1051</f>
        <v>0.32160724351747466</v>
      </c>
    </row>
    <row r="1052" spans="1:12" x14ac:dyDescent="0.2">
      <c r="A1052">
        <v>5</v>
      </c>
      <c r="B1052">
        <v>1536</v>
      </c>
      <c r="C1052">
        <v>1</v>
      </c>
      <c r="D1052">
        <v>1</v>
      </c>
      <c r="E1052">
        <v>11</v>
      </c>
      <c r="F1052">
        <v>5198</v>
      </c>
      <c r="G1052">
        <v>102249</v>
      </c>
      <c r="H1052">
        <v>2629</v>
      </c>
      <c r="I1052">
        <v>113525</v>
      </c>
      <c r="J1052">
        <f t="array" ref="J1052">MIN(IF(A:A=A1052,IF(B:B=B1052,I:I)))</f>
        <v>37040</v>
      </c>
      <c r="K1052" s="1">
        <f>J1052/I1052</f>
        <v>0.32627174631138517</v>
      </c>
      <c r="L1052" s="1">
        <f t="array" ref="L1052">MIN(IF(B:B=B1052,I:I))/I1052</f>
        <v>0.32163840563752477</v>
      </c>
    </row>
    <row r="1053" spans="1:12" x14ac:dyDescent="0.2">
      <c r="A1053">
        <v>5</v>
      </c>
      <c r="B1053">
        <v>1536</v>
      </c>
      <c r="C1053">
        <v>6</v>
      </c>
      <c r="D1053">
        <v>1</v>
      </c>
      <c r="E1053">
        <v>11</v>
      </c>
      <c r="F1053">
        <v>4726</v>
      </c>
      <c r="G1053">
        <v>99752</v>
      </c>
      <c r="H1053">
        <v>2680</v>
      </c>
      <c r="I1053">
        <v>110336</v>
      </c>
      <c r="J1053">
        <f t="array" ref="J1053">MIN(IF(A:A=A1053,IF(B:B=B1053,I:I)))</f>
        <v>37040</v>
      </c>
      <c r="K1053" s="1">
        <f>J1053/I1053</f>
        <v>0.33570185614849191</v>
      </c>
      <c r="L1053" s="1">
        <f t="array" ref="L1053">MIN(IF(B:B=B1053,I:I))/I1053</f>
        <v>0.33093459976798145</v>
      </c>
    </row>
    <row r="1054" spans="1:12" x14ac:dyDescent="0.2">
      <c r="A1054">
        <v>5</v>
      </c>
      <c r="B1054">
        <v>1536</v>
      </c>
      <c r="C1054">
        <v>11</v>
      </c>
      <c r="D1054">
        <v>1</v>
      </c>
      <c r="E1054">
        <v>11</v>
      </c>
      <c r="F1054">
        <v>5013</v>
      </c>
      <c r="G1054">
        <v>98952</v>
      </c>
      <c r="H1054">
        <v>2211</v>
      </c>
      <c r="I1054">
        <v>109525</v>
      </c>
      <c r="J1054">
        <f t="array" ref="J1054">MIN(IF(A:A=A1054,IF(B:B=B1054,I:I)))</f>
        <v>37040</v>
      </c>
      <c r="K1054" s="1">
        <f>J1054/I1054</f>
        <v>0.33818762839534355</v>
      </c>
      <c r="L1054" s="1">
        <f t="array" ref="L1054">MIN(IF(B:B=B1054,I:I))/I1054</f>
        <v>0.33338507190139238</v>
      </c>
    </row>
  </sheetData>
  <conditionalFormatting sqref="K1:K1048576">
    <cfRule type="cellIs" dxfId="3" priority="2" operator="equal">
      <formula>1</formula>
    </cfRule>
    <cfRule type="cellIs" dxfId="2" priority="4" operator="equal">
      <formula>100</formula>
    </cfRule>
  </conditionalFormatting>
  <conditionalFormatting sqref="L1:L1048576">
    <cfRule type="cellIs" dxfId="1" priority="1" operator="equal">
      <formula>1</formula>
    </cfRule>
    <cfRule type="cellIs" dxfId="0" priority="3" operator="equal">
      <formula>100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time1</vt:lpstr>
      <vt:lpstr>Absolute time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2017-05-03T12:52:00Z</dcterms:created>
  <dcterms:modified xsi:type="dcterms:W3CDTF">2017-05-04T20:17:53Z</dcterms:modified>
</cp:coreProperties>
</file>