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gurgul/Sources/Personal/iga-adi-giraph/metrics/"/>
    </mc:Choice>
  </mc:AlternateContent>
  <xr:revisionPtr revIDLastSave="0" documentId="13_ncr:1_{5FDB571E-5CAD-0147-859E-31A4EE9BFE69}" xr6:coauthVersionLast="46" xr6:coauthVersionMax="46" xr10:uidLastSave="{00000000-0000-0000-0000-000000000000}"/>
  <bookViews>
    <workbookView xWindow="0" yWindow="520" windowWidth="51200" windowHeight="28300" activeTab="1" xr2:uid="{1CE6FA3A-5A75-804D-A767-5CC72C8CA5C6}"/>
  </bookViews>
  <sheets>
    <sheet name="data" sheetId="1" r:id="rId1"/>
    <sheet name="load averages" sheetId="2" r:id="rId2"/>
    <sheet name="legend" sheetId="3" r:id="rId3"/>
  </sheets>
  <calcPr calcId="191029"/>
  <pivotCaches>
    <pivotCache cacheId="165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<sst xmlns="http://schemas.openxmlformats.org/spreadsheetml/2006/main" count="517" uniqueCount="29">
  <si>
    <t>exp</t>
  </si>
  <si>
    <t>time</t>
  </si>
  <si>
    <t>cpu</t>
  </si>
  <si>
    <t>us</t>
  </si>
  <si>
    <t>sy</t>
  </si>
  <si>
    <t>ni</t>
  </si>
  <si>
    <t>id</t>
  </si>
  <si>
    <t>wa</t>
  </si>
  <si>
    <t>hi</t>
  </si>
  <si>
    <t>si</t>
  </si>
  <si>
    <t>st</t>
  </si>
  <si>
    <t>(All)</t>
  </si>
  <si>
    <t>Row Labels</t>
  </si>
  <si>
    <t>Grand Total</t>
  </si>
  <si>
    <t>us: user cpu time (or) % CPU time spent in user space</t>
  </si>
  <si>
    <t>sy: system cpu time (or) % CPU time spent in kernel space</t>
  </si>
  <si>
    <t>ni: user nice cpu time (or) % CPU time spent on low priority processes</t>
  </si>
  <si>
    <t>id: idle cpu time (or) % CPU time spent idle</t>
  </si>
  <si>
    <t>wa: io wait cpu time (or) % CPU time spent in wait (on disk)</t>
  </si>
  <si>
    <t>hi: hardware irq (or) % CPU time spent servicing/handling hardware interrupts</t>
  </si>
  <si>
    <t>si: software irq (or) % CPU time spent servicing/handling software interrupts</t>
  </si>
  <si>
    <t>st: steal time - - % CPU time in involuntary wait by virtual cpu while hypervisor is servicing another processor (or) % CPU time stolen from a virtual machine</t>
  </si>
  <si>
    <t>test-1</t>
  </si>
  <si>
    <t>r1</t>
  </si>
  <si>
    <t>r5</t>
  </si>
  <si>
    <t>r15</t>
  </si>
  <si>
    <t>Average of r15</t>
  </si>
  <si>
    <t>Average of r5</t>
  </si>
  <si>
    <t>Average of r1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</si>
</sst>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90" formatCode="[$-F400]h:mm:ss\ AM/PM"/>
  </numFmts>
  <fonts count="3" x14ac:knownFonts="1">
    <font>
      <sz val="12"/>
      <color theme="1"/>
      <name val="Calibri"/>
      <family val="2"/>
      <scheme val="minor"/>
    </font>
    <font>
      <sz val="13"/>
      <color theme="1"/>
      <name val="Consolas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" fontId="0" fillId="0" borderId="0" xfId="0" applyNumberFormat="1"/>
    <xf numFmtId="0" fontId="0" fillId="0" borderId="0" xfId="0" pivotButton="1"/>
    <xf numFmtId="0" fontId="0" fillId="0" borderId="0" xfId="0" applyNumberFormat="1"/>
    <xf numFmtId="2" fontId="0" fillId="0" borderId="0" xfId="0" applyNumberFormat="1"/>
    <xf numFmtId="0" fontId="1" fillId="0" borderId="0" xfId="0" applyFont="1"/>
    <xf numFmtId="190" fontId="0" fillId="0" borderId="0" xfId="0" applyNumberFormat="1"/>
    <xf numFmtId="2" fontId="0" fillId="0" borderId="0" xfId="0" pivotButton="1" applyNumberFormat="1"/>
    <xf numFmtId="190" fontId="0" fillId="0" borderId="0" xfId="0" applyNumberFormat="1" applyAlignment="1">
      <alignment horizontal="left"/>
    </xf>
  </cellXfs>
  <cellStyles count="1">
    <cellStyle name="Normal" xfId="0" builtinId="0"/>
  </cellStyles>
  <dxfs count="47">
    <dxf>
      <numFmt numFmtId="2" formatCode="0.00"/>
    </dxf>
    <dxf>
      <numFmt numFmtId="190" formatCode="[$-F400]h:mm:ss\ AM/PM"/>
    </dxf>
    <dxf>
      <numFmt numFmtId="2" formatCode="0.00"/>
    </dxf>
    <dxf>
      <numFmt numFmtId="190" formatCode="[$-F400]h:mm:ss\ AM/PM"/>
    </dxf>
    <dxf>
      <numFmt numFmtId="2" formatCode="0.00"/>
    </dxf>
    <dxf>
      <numFmt numFmtId="190" formatCode="[$-F400]h:mm:ss\ AM/PM"/>
    </dxf>
    <dxf>
      <numFmt numFmtId="2" formatCode="0.00"/>
    </dxf>
    <dxf>
      <numFmt numFmtId="190" formatCode="[$-F400]h:mm:ss\ AM/PM"/>
    </dxf>
    <dxf>
      <numFmt numFmtId="2" formatCode="0.00"/>
    </dxf>
    <dxf>
      <numFmt numFmtId="190" formatCode="[$-F400]h:mm:ss\ AM/PM"/>
    </dxf>
    <dxf>
      <numFmt numFmtId="2" formatCode="0.00"/>
    </dxf>
    <dxf>
      <numFmt numFmtId="190" formatCode="[$-F400]h:mm:ss\ AM/PM"/>
    </dxf>
    <dxf>
      <numFmt numFmtId="2" formatCode="0.00"/>
    </dxf>
    <dxf>
      <numFmt numFmtId="190" formatCode="[$-F400]h:mm:ss\ AM/PM"/>
    </dxf>
    <dxf>
      <numFmt numFmtId="2" formatCode="0.00"/>
    </dxf>
    <dxf>
      <numFmt numFmtId="190" formatCode="[$-F400]h:mm:ss\ AM/PM"/>
    </dxf>
    <dxf>
      <numFmt numFmtId="2" formatCode="0.00"/>
    </dxf>
    <dxf>
      <numFmt numFmtId="190" formatCode="[$-F400]h:mm:ss\ AM/PM"/>
    </dxf>
    <dxf>
      <numFmt numFmtId="2" formatCode="0.00"/>
    </dxf>
    <dxf>
      <numFmt numFmtId="190" formatCode="[$-F400]h:mm:ss\ AM/PM"/>
    </dxf>
    <dxf>
      <numFmt numFmtId="2" formatCode="0.00"/>
    </dxf>
    <dxf>
      <numFmt numFmtId="190" formatCode="[$-F400]h:mm:ss\ AM/PM"/>
    </dxf>
    <dxf>
      <numFmt numFmtId="2" formatCode="0.00"/>
    </dxf>
    <dxf>
      <numFmt numFmtId="190" formatCode="[$-F400]h:mm:ss\ AM/PM"/>
    </dxf>
    <dxf>
      <numFmt numFmtId="2" formatCode="0.00"/>
    </dxf>
    <dxf>
      <numFmt numFmtId="190" formatCode="[$-F400]h:mm:ss\ AM/PM"/>
    </dxf>
    <dxf>
      <numFmt numFmtId="2" formatCode="0.00"/>
    </dxf>
    <dxf>
      <numFmt numFmtId="190" formatCode="[$-F400]h:mm:ss\ AM/PM"/>
    </dxf>
    <dxf>
      <numFmt numFmtId="2" formatCode="0.00"/>
    </dxf>
    <dxf>
      <numFmt numFmtId="190" formatCode="[$-F400]h:mm:ss\ AM/PM"/>
    </dxf>
    <dxf>
      <numFmt numFmtId="2" formatCode="0.00"/>
    </dxf>
    <dxf>
      <numFmt numFmtId="190" formatCode="[$-F400]h:mm:ss\ AM/PM"/>
    </dxf>
    <dxf>
      <numFmt numFmtId="190" formatCode="[$-F400]h:mm:ss\ AM/PM"/>
    </dxf>
    <dxf>
      <numFmt numFmtId="1" formatCode="0"/>
    </dxf>
    <dxf>
      <numFmt numFmtId="2" formatCode="0.00"/>
    </dxf>
    <dxf>
      <numFmt numFmtId="2" formatCode="0.00"/>
    </dxf>
    <dxf>
      <numFmt numFmtId="190" formatCode="[$-F400]h:mm:ss\ AM/PM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[topcpu.xlsx]load averages!PivotTable2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5400"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5400"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5400"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5400"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5400"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5400"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5400"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5400"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5400"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5400"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5400"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5400"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5400"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5400"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5400"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5400"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5400"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5400"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5400"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5400"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25400"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25400"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25400"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25400"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25400"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25400"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25400"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 w="25400"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 w="25400"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 w="25400"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 w="25400"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 w="25400"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'load averages'!$B$3</c:f>
              <c:strCache>
                <c:ptCount val="1"/>
                <c:pt idx="0">
                  <c:v>Average of r15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'load averages'!$A$4:$A$64</c:f>
              <c:strCache>
                <c:ptCount val="60"/>
                <c:pt idx="0">
                  <c:v>19:18:18</c:v>
                </c:pt>
                <c:pt idx="1">
                  <c:v>19:18:19</c:v>
                </c:pt>
                <c:pt idx="2">
                  <c:v>19:18:20</c:v>
                </c:pt>
                <c:pt idx="3">
                  <c:v>19:18:21</c:v>
                </c:pt>
                <c:pt idx="4">
                  <c:v>19:18:22</c:v>
                </c:pt>
                <c:pt idx="5">
                  <c:v>19:18:23</c:v>
                </c:pt>
                <c:pt idx="6">
                  <c:v>19:18:25</c:v>
                </c:pt>
                <c:pt idx="7">
                  <c:v>19:18:26</c:v>
                </c:pt>
                <c:pt idx="8">
                  <c:v>19:18:27</c:v>
                </c:pt>
                <c:pt idx="9">
                  <c:v>19:18:28</c:v>
                </c:pt>
                <c:pt idx="10">
                  <c:v>19:18:29</c:v>
                </c:pt>
                <c:pt idx="11">
                  <c:v>19:18:30</c:v>
                </c:pt>
                <c:pt idx="12">
                  <c:v>19:18:31</c:v>
                </c:pt>
                <c:pt idx="13">
                  <c:v>19:18:32</c:v>
                </c:pt>
                <c:pt idx="14">
                  <c:v>19:18:33</c:v>
                </c:pt>
                <c:pt idx="15">
                  <c:v>19:18:34</c:v>
                </c:pt>
                <c:pt idx="16">
                  <c:v>19:18:35</c:v>
                </c:pt>
                <c:pt idx="17">
                  <c:v>19:18:36</c:v>
                </c:pt>
                <c:pt idx="18">
                  <c:v>19:18:37</c:v>
                </c:pt>
                <c:pt idx="19">
                  <c:v>19:18:38</c:v>
                </c:pt>
                <c:pt idx="20">
                  <c:v>19:18:39</c:v>
                </c:pt>
                <c:pt idx="21">
                  <c:v>19:18:40</c:v>
                </c:pt>
                <c:pt idx="22">
                  <c:v>19:18:42</c:v>
                </c:pt>
                <c:pt idx="23">
                  <c:v>19:18:43</c:v>
                </c:pt>
                <c:pt idx="24">
                  <c:v>19:18:44</c:v>
                </c:pt>
                <c:pt idx="25">
                  <c:v>19:18:45</c:v>
                </c:pt>
                <c:pt idx="26">
                  <c:v>19:18:46</c:v>
                </c:pt>
                <c:pt idx="27">
                  <c:v>19:18:47</c:v>
                </c:pt>
                <c:pt idx="28">
                  <c:v>19:18:48</c:v>
                </c:pt>
                <c:pt idx="29">
                  <c:v>19:18:49</c:v>
                </c:pt>
                <c:pt idx="30">
                  <c:v>19:18:50</c:v>
                </c:pt>
                <c:pt idx="31">
                  <c:v>19:18:52</c:v>
                </c:pt>
                <c:pt idx="32">
                  <c:v>19:18:53</c:v>
                </c:pt>
                <c:pt idx="33">
                  <c:v>19:18:54</c:v>
                </c:pt>
                <c:pt idx="34">
                  <c:v>19:18:55</c:v>
                </c:pt>
                <c:pt idx="35">
                  <c:v>19:18:56</c:v>
                </c:pt>
                <c:pt idx="36">
                  <c:v>19:18:57</c:v>
                </c:pt>
                <c:pt idx="37">
                  <c:v>19:18:58</c:v>
                </c:pt>
                <c:pt idx="38">
                  <c:v>19:18:59</c:v>
                </c:pt>
                <c:pt idx="39">
                  <c:v>19:19:00</c:v>
                </c:pt>
                <c:pt idx="40">
                  <c:v>19:19:01</c:v>
                </c:pt>
                <c:pt idx="41">
                  <c:v>19:19:02</c:v>
                </c:pt>
                <c:pt idx="42">
                  <c:v>19:19:03</c:v>
                </c:pt>
                <c:pt idx="43">
                  <c:v>19:19:04</c:v>
                </c:pt>
                <c:pt idx="44">
                  <c:v>19:19:05</c:v>
                </c:pt>
                <c:pt idx="45">
                  <c:v>19:19:06</c:v>
                </c:pt>
                <c:pt idx="46">
                  <c:v>19:19:07</c:v>
                </c:pt>
                <c:pt idx="47">
                  <c:v>19:19:09</c:v>
                </c:pt>
                <c:pt idx="48">
                  <c:v>19:19:10</c:v>
                </c:pt>
                <c:pt idx="49">
                  <c:v>19:19:11</c:v>
                </c:pt>
                <c:pt idx="50">
                  <c:v>19:19:12</c:v>
                </c:pt>
                <c:pt idx="51">
                  <c:v>19:19:13</c:v>
                </c:pt>
                <c:pt idx="52">
                  <c:v>19:19:14</c:v>
                </c:pt>
                <c:pt idx="53">
                  <c:v>19:19:15</c:v>
                </c:pt>
                <c:pt idx="54">
                  <c:v>19:19:16</c:v>
                </c:pt>
                <c:pt idx="55">
                  <c:v>19:19:17</c:v>
                </c:pt>
                <c:pt idx="56">
                  <c:v>19:19:18</c:v>
                </c:pt>
                <c:pt idx="57">
                  <c:v>19:19:19</c:v>
                </c:pt>
                <c:pt idx="58">
                  <c:v>19:19:20</c:v>
                </c:pt>
                <c:pt idx="59">
                  <c:v>19:19:21</c:v>
                </c:pt>
              </c:strCache>
            </c:strRef>
          </c:cat>
          <c:val>
            <c:numRef>
              <c:f>'load averages'!$B$4:$B$64</c:f>
              <c:numCache>
                <c:formatCode>General</c:formatCode>
                <c:ptCount val="60"/>
                <c:pt idx="0">
                  <c:v>0.08</c:v>
                </c:pt>
                <c:pt idx="1">
                  <c:v>0.08</c:v>
                </c:pt>
                <c:pt idx="2">
                  <c:v>8.9999999999999983E-2</c:v>
                </c:pt>
                <c:pt idx="3">
                  <c:v>8.9999999999999983E-2</c:v>
                </c:pt>
                <c:pt idx="4">
                  <c:v>8.9999999999999983E-2</c:v>
                </c:pt>
                <c:pt idx="5">
                  <c:v>8.9999999999999983E-2</c:v>
                </c:pt>
                <c:pt idx="6">
                  <c:v>8.9999999999999983E-2</c:v>
                </c:pt>
                <c:pt idx="7">
                  <c:v>8.9999999999999983E-2</c:v>
                </c:pt>
                <c:pt idx="8">
                  <c:v>8.9999999999999983E-2</c:v>
                </c:pt>
                <c:pt idx="9">
                  <c:v>8.9999999999999983E-2</c:v>
                </c:pt>
                <c:pt idx="10">
                  <c:v>8.9999999999999983E-2</c:v>
                </c:pt>
                <c:pt idx="11">
                  <c:v>8.9999999999999983E-2</c:v>
                </c:pt>
                <c:pt idx="12">
                  <c:v>0.11</c:v>
                </c:pt>
                <c:pt idx="13">
                  <c:v>0.11</c:v>
                </c:pt>
                <c:pt idx="14">
                  <c:v>0.11</c:v>
                </c:pt>
                <c:pt idx="15">
                  <c:v>0.11</c:v>
                </c:pt>
                <c:pt idx="16">
                  <c:v>0.11</c:v>
                </c:pt>
                <c:pt idx="17">
                  <c:v>0.16999999999999998</c:v>
                </c:pt>
                <c:pt idx="18">
                  <c:v>0.16999999999999998</c:v>
                </c:pt>
                <c:pt idx="19">
                  <c:v>0.16999999999999998</c:v>
                </c:pt>
                <c:pt idx="20">
                  <c:v>0.16999999999999998</c:v>
                </c:pt>
                <c:pt idx="21">
                  <c:v>0.21</c:v>
                </c:pt>
                <c:pt idx="22">
                  <c:v>0.21</c:v>
                </c:pt>
                <c:pt idx="23">
                  <c:v>0.21</c:v>
                </c:pt>
                <c:pt idx="24">
                  <c:v>0.21</c:v>
                </c:pt>
                <c:pt idx="25">
                  <c:v>0.21</c:v>
                </c:pt>
                <c:pt idx="26">
                  <c:v>0.27</c:v>
                </c:pt>
                <c:pt idx="27">
                  <c:v>0.27</c:v>
                </c:pt>
                <c:pt idx="28">
                  <c:v>0.27</c:v>
                </c:pt>
                <c:pt idx="29">
                  <c:v>0.27</c:v>
                </c:pt>
                <c:pt idx="30">
                  <c:v>0.32</c:v>
                </c:pt>
                <c:pt idx="31">
                  <c:v>0.32</c:v>
                </c:pt>
                <c:pt idx="32">
                  <c:v>0.32</c:v>
                </c:pt>
                <c:pt idx="33">
                  <c:v>0.32</c:v>
                </c:pt>
                <c:pt idx="34">
                  <c:v>0.32</c:v>
                </c:pt>
                <c:pt idx="35">
                  <c:v>0.33</c:v>
                </c:pt>
                <c:pt idx="36">
                  <c:v>0.33</c:v>
                </c:pt>
                <c:pt idx="37">
                  <c:v>0.33</c:v>
                </c:pt>
                <c:pt idx="38">
                  <c:v>0.33</c:v>
                </c:pt>
                <c:pt idx="39">
                  <c:v>0.33</c:v>
                </c:pt>
                <c:pt idx="40">
                  <c:v>0.33999999999999997</c:v>
                </c:pt>
                <c:pt idx="41">
                  <c:v>0.33999999999999997</c:v>
                </c:pt>
                <c:pt idx="42">
                  <c:v>0.33999999999999997</c:v>
                </c:pt>
                <c:pt idx="43">
                  <c:v>0.33999999999999997</c:v>
                </c:pt>
                <c:pt idx="44">
                  <c:v>0.33999999999999997</c:v>
                </c:pt>
                <c:pt idx="45">
                  <c:v>0.35000000000000003</c:v>
                </c:pt>
                <c:pt idx="46">
                  <c:v>0.35000000000000003</c:v>
                </c:pt>
                <c:pt idx="47">
                  <c:v>0.35000000000000003</c:v>
                </c:pt>
                <c:pt idx="48">
                  <c:v>0.35000000000000003</c:v>
                </c:pt>
                <c:pt idx="49">
                  <c:v>0.35999999999999993</c:v>
                </c:pt>
                <c:pt idx="50">
                  <c:v>0.35999999999999993</c:v>
                </c:pt>
                <c:pt idx="51">
                  <c:v>0.35999999999999993</c:v>
                </c:pt>
                <c:pt idx="52">
                  <c:v>0.35999999999999993</c:v>
                </c:pt>
                <c:pt idx="53">
                  <c:v>0.35999999999999993</c:v>
                </c:pt>
                <c:pt idx="54">
                  <c:v>0.35000000000000003</c:v>
                </c:pt>
                <c:pt idx="55">
                  <c:v>0.35000000000000003</c:v>
                </c:pt>
                <c:pt idx="56">
                  <c:v>0.35000000000000003</c:v>
                </c:pt>
                <c:pt idx="57">
                  <c:v>0.35000000000000003</c:v>
                </c:pt>
                <c:pt idx="58">
                  <c:v>0.35000000000000003</c:v>
                </c:pt>
                <c:pt idx="59">
                  <c:v>0.35999999999999993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10-8847-8D25-8537FFC3B48C}"/>
            </c:ext>
          </c:extLst>
        </c:ser>
        <c:ser>
          <c:idx val="1"/>
          <c:order val="1"/>
          <c:tx>
            <c:strRef>
              <c:f>'load averages'!$C$3</c:f>
              <c:strCache>
                <c:ptCount val="1"/>
                <c:pt idx="0">
                  <c:v>Average of r5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'load averages'!$A$4:$A$64</c:f>
              <c:strCache>
                <c:ptCount val="60"/>
                <c:pt idx="0">
                  <c:v>19:18:18</c:v>
                </c:pt>
                <c:pt idx="1">
                  <c:v>19:18:19</c:v>
                </c:pt>
                <c:pt idx="2">
                  <c:v>19:18:20</c:v>
                </c:pt>
                <c:pt idx="3">
                  <c:v>19:18:21</c:v>
                </c:pt>
                <c:pt idx="4">
                  <c:v>19:18:22</c:v>
                </c:pt>
                <c:pt idx="5">
                  <c:v>19:18:23</c:v>
                </c:pt>
                <c:pt idx="6">
                  <c:v>19:18:25</c:v>
                </c:pt>
                <c:pt idx="7">
                  <c:v>19:18:26</c:v>
                </c:pt>
                <c:pt idx="8">
                  <c:v>19:18:27</c:v>
                </c:pt>
                <c:pt idx="9">
                  <c:v>19:18:28</c:v>
                </c:pt>
                <c:pt idx="10">
                  <c:v>19:18:29</c:v>
                </c:pt>
                <c:pt idx="11">
                  <c:v>19:18:30</c:v>
                </c:pt>
                <c:pt idx="12">
                  <c:v>19:18:31</c:v>
                </c:pt>
                <c:pt idx="13">
                  <c:v>19:18:32</c:v>
                </c:pt>
                <c:pt idx="14">
                  <c:v>19:18:33</c:v>
                </c:pt>
                <c:pt idx="15">
                  <c:v>19:18:34</c:v>
                </c:pt>
                <c:pt idx="16">
                  <c:v>19:18:35</c:v>
                </c:pt>
                <c:pt idx="17">
                  <c:v>19:18:36</c:v>
                </c:pt>
                <c:pt idx="18">
                  <c:v>19:18:37</c:v>
                </c:pt>
                <c:pt idx="19">
                  <c:v>19:18:38</c:v>
                </c:pt>
                <c:pt idx="20">
                  <c:v>19:18:39</c:v>
                </c:pt>
                <c:pt idx="21">
                  <c:v>19:18:40</c:v>
                </c:pt>
                <c:pt idx="22">
                  <c:v>19:18:42</c:v>
                </c:pt>
                <c:pt idx="23">
                  <c:v>19:18:43</c:v>
                </c:pt>
                <c:pt idx="24">
                  <c:v>19:18:44</c:v>
                </c:pt>
                <c:pt idx="25">
                  <c:v>19:18:45</c:v>
                </c:pt>
                <c:pt idx="26">
                  <c:v>19:18:46</c:v>
                </c:pt>
                <c:pt idx="27">
                  <c:v>19:18:47</c:v>
                </c:pt>
                <c:pt idx="28">
                  <c:v>19:18:48</c:v>
                </c:pt>
                <c:pt idx="29">
                  <c:v>19:18:49</c:v>
                </c:pt>
                <c:pt idx="30">
                  <c:v>19:18:50</c:v>
                </c:pt>
                <c:pt idx="31">
                  <c:v>19:18:52</c:v>
                </c:pt>
                <c:pt idx="32">
                  <c:v>19:18:53</c:v>
                </c:pt>
                <c:pt idx="33">
                  <c:v>19:18:54</c:v>
                </c:pt>
                <c:pt idx="34">
                  <c:v>19:18:55</c:v>
                </c:pt>
                <c:pt idx="35">
                  <c:v>19:18:56</c:v>
                </c:pt>
                <c:pt idx="36">
                  <c:v>19:18:57</c:v>
                </c:pt>
                <c:pt idx="37">
                  <c:v>19:18:58</c:v>
                </c:pt>
                <c:pt idx="38">
                  <c:v>19:18:59</c:v>
                </c:pt>
                <c:pt idx="39">
                  <c:v>19:19:00</c:v>
                </c:pt>
                <c:pt idx="40">
                  <c:v>19:19:01</c:v>
                </c:pt>
                <c:pt idx="41">
                  <c:v>19:19:02</c:v>
                </c:pt>
                <c:pt idx="42">
                  <c:v>19:19:03</c:v>
                </c:pt>
                <c:pt idx="43">
                  <c:v>19:19:04</c:v>
                </c:pt>
                <c:pt idx="44">
                  <c:v>19:19:05</c:v>
                </c:pt>
                <c:pt idx="45">
                  <c:v>19:19:06</c:v>
                </c:pt>
                <c:pt idx="46">
                  <c:v>19:19:07</c:v>
                </c:pt>
                <c:pt idx="47">
                  <c:v>19:19:09</c:v>
                </c:pt>
                <c:pt idx="48">
                  <c:v>19:19:10</c:v>
                </c:pt>
                <c:pt idx="49">
                  <c:v>19:19:11</c:v>
                </c:pt>
                <c:pt idx="50">
                  <c:v>19:19:12</c:v>
                </c:pt>
                <c:pt idx="51">
                  <c:v>19:19:13</c:v>
                </c:pt>
                <c:pt idx="52">
                  <c:v>19:19:14</c:v>
                </c:pt>
                <c:pt idx="53">
                  <c:v>19:19:15</c:v>
                </c:pt>
                <c:pt idx="54">
                  <c:v>19:19:16</c:v>
                </c:pt>
                <c:pt idx="55">
                  <c:v>19:19:17</c:v>
                </c:pt>
                <c:pt idx="56">
                  <c:v>19:19:18</c:v>
                </c:pt>
                <c:pt idx="57">
                  <c:v>19:19:19</c:v>
                </c:pt>
                <c:pt idx="58">
                  <c:v>19:19:20</c:v>
                </c:pt>
                <c:pt idx="59">
                  <c:v>19:19:21</c:v>
                </c:pt>
              </c:strCache>
            </c:strRef>
          </c:cat>
          <c:val>
            <c:numRef>
              <c:f>'load averages'!$C$4:$C$64</c:f>
              <c:numCache>
                <c:formatCode>General</c:formatCode>
                <c:ptCount val="60"/>
                <c:pt idx="0">
                  <c:v>4.9999999999999996E-2</c:v>
                </c:pt>
                <c:pt idx="1">
                  <c:v>4.9999999999999996E-2</c:v>
                </c:pt>
                <c:pt idx="2">
                  <c:v>7.0000000000000007E-2</c:v>
                </c:pt>
                <c:pt idx="3">
                  <c:v>7.0000000000000007E-2</c:v>
                </c:pt>
                <c:pt idx="4">
                  <c:v>7.0000000000000007E-2</c:v>
                </c:pt>
                <c:pt idx="5">
                  <c:v>7.0000000000000007E-2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0.08</c:v>
                </c:pt>
                <c:pt idx="9">
                  <c:v>0.08</c:v>
                </c:pt>
                <c:pt idx="10">
                  <c:v>0.08</c:v>
                </c:pt>
                <c:pt idx="11">
                  <c:v>0.08</c:v>
                </c:pt>
                <c:pt idx="12">
                  <c:v>0.13</c:v>
                </c:pt>
                <c:pt idx="13">
                  <c:v>0.13</c:v>
                </c:pt>
                <c:pt idx="14">
                  <c:v>0.13</c:v>
                </c:pt>
                <c:pt idx="15">
                  <c:v>0.13</c:v>
                </c:pt>
                <c:pt idx="16">
                  <c:v>0.13</c:v>
                </c:pt>
                <c:pt idx="17">
                  <c:v>0.31</c:v>
                </c:pt>
                <c:pt idx="18">
                  <c:v>0.31</c:v>
                </c:pt>
                <c:pt idx="19">
                  <c:v>0.31</c:v>
                </c:pt>
                <c:pt idx="20">
                  <c:v>0.31</c:v>
                </c:pt>
                <c:pt idx="21">
                  <c:v>0.44</c:v>
                </c:pt>
                <c:pt idx="22">
                  <c:v>0.44</c:v>
                </c:pt>
                <c:pt idx="23">
                  <c:v>0.44</c:v>
                </c:pt>
                <c:pt idx="24">
                  <c:v>0.44</c:v>
                </c:pt>
                <c:pt idx="25">
                  <c:v>0.44</c:v>
                </c:pt>
                <c:pt idx="26">
                  <c:v>0.61</c:v>
                </c:pt>
                <c:pt idx="27">
                  <c:v>0.61</c:v>
                </c:pt>
                <c:pt idx="28">
                  <c:v>0.61</c:v>
                </c:pt>
                <c:pt idx="29">
                  <c:v>0.61</c:v>
                </c:pt>
                <c:pt idx="30">
                  <c:v>0.77</c:v>
                </c:pt>
                <c:pt idx="31">
                  <c:v>0.77</c:v>
                </c:pt>
                <c:pt idx="32">
                  <c:v>0.77</c:v>
                </c:pt>
                <c:pt idx="33">
                  <c:v>0.77</c:v>
                </c:pt>
                <c:pt idx="34">
                  <c:v>0.77</c:v>
                </c:pt>
                <c:pt idx="35">
                  <c:v>0.79</c:v>
                </c:pt>
                <c:pt idx="36">
                  <c:v>0.79</c:v>
                </c:pt>
                <c:pt idx="37">
                  <c:v>0.79</c:v>
                </c:pt>
                <c:pt idx="38">
                  <c:v>0.79</c:v>
                </c:pt>
                <c:pt idx="39">
                  <c:v>0.79</c:v>
                </c:pt>
                <c:pt idx="40">
                  <c:v>0.81000000000000028</c:v>
                </c:pt>
                <c:pt idx="41">
                  <c:v>0.81000000000000028</c:v>
                </c:pt>
                <c:pt idx="42">
                  <c:v>0.81000000000000028</c:v>
                </c:pt>
                <c:pt idx="43">
                  <c:v>0.81000000000000028</c:v>
                </c:pt>
                <c:pt idx="44">
                  <c:v>0.81000000000000028</c:v>
                </c:pt>
                <c:pt idx="45">
                  <c:v>0.84999999999999987</c:v>
                </c:pt>
                <c:pt idx="46">
                  <c:v>0.84999999999999987</c:v>
                </c:pt>
                <c:pt idx="47">
                  <c:v>0.84999999999999987</c:v>
                </c:pt>
                <c:pt idx="48">
                  <c:v>0.84999999999999987</c:v>
                </c:pt>
                <c:pt idx="49">
                  <c:v>0.84999999999999987</c:v>
                </c:pt>
                <c:pt idx="50">
                  <c:v>0.84999999999999987</c:v>
                </c:pt>
                <c:pt idx="51">
                  <c:v>0.84999999999999987</c:v>
                </c:pt>
                <c:pt idx="52">
                  <c:v>0.84999999999999987</c:v>
                </c:pt>
                <c:pt idx="53">
                  <c:v>0.84999999999999987</c:v>
                </c:pt>
                <c:pt idx="54">
                  <c:v>0.84</c:v>
                </c:pt>
                <c:pt idx="55">
                  <c:v>0.84</c:v>
                </c:pt>
                <c:pt idx="56">
                  <c:v>0.84</c:v>
                </c:pt>
                <c:pt idx="57">
                  <c:v>0.84</c:v>
                </c:pt>
                <c:pt idx="58">
                  <c:v>0.84</c:v>
                </c:pt>
                <c:pt idx="59">
                  <c:v>0.84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191-0310-8847-8D25-8537FFC3B48C}"/>
            </c:ext>
          </c:extLst>
        </c:ser>
        <c:ser>
          <c:idx val="2"/>
          <c:order val="2"/>
          <c:tx>
            <c:strRef>
              <c:f>'load averages'!$D$3</c:f>
              <c:strCache>
                <c:ptCount val="1"/>
                <c:pt idx="0">
                  <c:v>Average of r1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'load averages'!$A$4:$A$64</c:f>
              <c:strCache>
                <c:ptCount val="60"/>
                <c:pt idx="0">
                  <c:v>19:18:18</c:v>
                </c:pt>
                <c:pt idx="1">
                  <c:v>19:18:19</c:v>
                </c:pt>
                <c:pt idx="2">
                  <c:v>19:18:20</c:v>
                </c:pt>
                <c:pt idx="3">
                  <c:v>19:18:21</c:v>
                </c:pt>
                <c:pt idx="4">
                  <c:v>19:18:22</c:v>
                </c:pt>
                <c:pt idx="5">
                  <c:v>19:18:23</c:v>
                </c:pt>
                <c:pt idx="6">
                  <c:v>19:18:25</c:v>
                </c:pt>
                <c:pt idx="7">
                  <c:v>19:18:26</c:v>
                </c:pt>
                <c:pt idx="8">
                  <c:v>19:18:27</c:v>
                </c:pt>
                <c:pt idx="9">
                  <c:v>19:18:28</c:v>
                </c:pt>
                <c:pt idx="10">
                  <c:v>19:18:29</c:v>
                </c:pt>
                <c:pt idx="11">
                  <c:v>19:18:30</c:v>
                </c:pt>
                <c:pt idx="12">
                  <c:v>19:18:31</c:v>
                </c:pt>
                <c:pt idx="13">
                  <c:v>19:18:32</c:v>
                </c:pt>
                <c:pt idx="14">
                  <c:v>19:18:33</c:v>
                </c:pt>
                <c:pt idx="15">
                  <c:v>19:18:34</c:v>
                </c:pt>
                <c:pt idx="16">
                  <c:v>19:18:35</c:v>
                </c:pt>
                <c:pt idx="17">
                  <c:v>19:18:36</c:v>
                </c:pt>
                <c:pt idx="18">
                  <c:v>19:18:37</c:v>
                </c:pt>
                <c:pt idx="19">
                  <c:v>19:18:38</c:v>
                </c:pt>
                <c:pt idx="20">
                  <c:v>19:18:39</c:v>
                </c:pt>
                <c:pt idx="21">
                  <c:v>19:18:40</c:v>
                </c:pt>
                <c:pt idx="22">
                  <c:v>19:18:42</c:v>
                </c:pt>
                <c:pt idx="23">
                  <c:v>19:18:43</c:v>
                </c:pt>
                <c:pt idx="24">
                  <c:v>19:18:44</c:v>
                </c:pt>
                <c:pt idx="25">
                  <c:v>19:18:45</c:v>
                </c:pt>
                <c:pt idx="26">
                  <c:v>19:18:46</c:v>
                </c:pt>
                <c:pt idx="27">
                  <c:v>19:18:47</c:v>
                </c:pt>
                <c:pt idx="28">
                  <c:v>19:18:48</c:v>
                </c:pt>
                <c:pt idx="29">
                  <c:v>19:18:49</c:v>
                </c:pt>
                <c:pt idx="30">
                  <c:v>19:18:50</c:v>
                </c:pt>
                <c:pt idx="31">
                  <c:v>19:18:52</c:v>
                </c:pt>
                <c:pt idx="32">
                  <c:v>19:18:53</c:v>
                </c:pt>
                <c:pt idx="33">
                  <c:v>19:18:54</c:v>
                </c:pt>
                <c:pt idx="34">
                  <c:v>19:18:55</c:v>
                </c:pt>
                <c:pt idx="35">
                  <c:v>19:18:56</c:v>
                </c:pt>
                <c:pt idx="36">
                  <c:v>19:18:57</c:v>
                </c:pt>
                <c:pt idx="37">
                  <c:v>19:18:58</c:v>
                </c:pt>
                <c:pt idx="38">
                  <c:v>19:18:59</c:v>
                </c:pt>
                <c:pt idx="39">
                  <c:v>19:19:00</c:v>
                </c:pt>
                <c:pt idx="40">
                  <c:v>19:19:01</c:v>
                </c:pt>
                <c:pt idx="41">
                  <c:v>19:19:02</c:v>
                </c:pt>
                <c:pt idx="42">
                  <c:v>19:19:03</c:v>
                </c:pt>
                <c:pt idx="43">
                  <c:v>19:19:04</c:v>
                </c:pt>
                <c:pt idx="44">
                  <c:v>19:19:05</c:v>
                </c:pt>
                <c:pt idx="45">
                  <c:v>19:19:06</c:v>
                </c:pt>
                <c:pt idx="46">
                  <c:v>19:19:07</c:v>
                </c:pt>
                <c:pt idx="47">
                  <c:v>19:19:09</c:v>
                </c:pt>
                <c:pt idx="48">
                  <c:v>19:19:10</c:v>
                </c:pt>
                <c:pt idx="49">
                  <c:v>19:19:11</c:v>
                </c:pt>
                <c:pt idx="50">
                  <c:v>19:19:12</c:v>
                </c:pt>
                <c:pt idx="51">
                  <c:v>19:19:13</c:v>
                </c:pt>
                <c:pt idx="52">
                  <c:v>19:19:14</c:v>
                </c:pt>
                <c:pt idx="53">
                  <c:v>19:19:15</c:v>
                </c:pt>
                <c:pt idx="54">
                  <c:v>19:19:16</c:v>
                </c:pt>
                <c:pt idx="55">
                  <c:v>19:19:17</c:v>
                </c:pt>
                <c:pt idx="56">
                  <c:v>19:19:18</c:v>
                </c:pt>
                <c:pt idx="57">
                  <c:v>19:19:19</c:v>
                </c:pt>
                <c:pt idx="58">
                  <c:v>19:19:20</c:v>
                </c:pt>
                <c:pt idx="59">
                  <c:v>19:19:21</c:v>
                </c:pt>
              </c:strCache>
            </c:strRef>
          </c:cat>
          <c:val>
            <c:numRef>
              <c:f>'load averages'!$D$4:$D$64</c:f>
              <c:numCache>
                <c:formatCode>General</c:formatCode>
                <c:ptCount val="60"/>
                <c:pt idx="0">
                  <c:v>0.03</c:v>
                </c:pt>
                <c:pt idx="1">
                  <c:v>0.03</c:v>
                </c:pt>
                <c:pt idx="2">
                  <c:v>0.11</c:v>
                </c:pt>
                <c:pt idx="3">
                  <c:v>0.11</c:v>
                </c:pt>
                <c:pt idx="4">
                  <c:v>0.11</c:v>
                </c:pt>
                <c:pt idx="5">
                  <c:v>0.11</c:v>
                </c:pt>
                <c:pt idx="6">
                  <c:v>0.11</c:v>
                </c:pt>
                <c:pt idx="7">
                  <c:v>0.17999999999999997</c:v>
                </c:pt>
                <c:pt idx="8">
                  <c:v>0.17999999999999997</c:v>
                </c:pt>
                <c:pt idx="9">
                  <c:v>0.17999999999999997</c:v>
                </c:pt>
                <c:pt idx="10">
                  <c:v>0.17999999999999997</c:v>
                </c:pt>
                <c:pt idx="11">
                  <c:v>0.17999999999999997</c:v>
                </c:pt>
                <c:pt idx="12">
                  <c:v>0.39999999999999997</c:v>
                </c:pt>
                <c:pt idx="13">
                  <c:v>0.39999999999999997</c:v>
                </c:pt>
                <c:pt idx="14">
                  <c:v>0.39999999999999997</c:v>
                </c:pt>
                <c:pt idx="15">
                  <c:v>0.39999999999999997</c:v>
                </c:pt>
                <c:pt idx="16">
                  <c:v>0.39999999999999997</c:v>
                </c:pt>
                <c:pt idx="17">
                  <c:v>1.25</c:v>
                </c:pt>
                <c:pt idx="18">
                  <c:v>1.25</c:v>
                </c:pt>
                <c:pt idx="19">
                  <c:v>1.25</c:v>
                </c:pt>
                <c:pt idx="20">
                  <c:v>1.25</c:v>
                </c:pt>
                <c:pt idx="21">
                  <c:v>1.7899999999999996</c:v>
                </c:pt>
                <c:pt idx="22">
                  <c:v>1.7899999999999996</c:v>
                </c:pt>
                <c:pt idx="23">
                  <c:v>1.7899999999999996</c:v>
                </c:pt>
                <c:pt idx="24">
                  <c:v>1.7899999999999996</c:v>
                </c:pt>
                <c:pt idx="25">
                  <c:v>1.7899999999999996</c:v>
                </c:pt>
                <c:pt idx="26">
                  <c:v>2.5299999999999998</c:v>
                </c:pt>
                <c:pt idx="27">
                  <c:v>2.5299999999999998</c:v>
                </c:pt>
                <c:pt idx="28">
                  <c:v>2.5299999999999998</c:v>
                </c:pt>
                <c:pt idx="29">
                  <c:v>2.5299999999999998</c:v>
                </c:pt>
                <c:pt idx="30">
                  <c:v>3.1299999999999994</c:v>
                </c:pt>
                <c:pt idx="31">
                  <c:v>3.1299999999999994</c:v>
                </c:pt>
                <c:pt idx="32">
                  <c:v>3.1299999999999994</c:v>
                </c:pt>
                <c:pt idx="33">
                  <c:v>3.1299999999999994</c:v>
                </c:pt>
                <c:pt idx="34">
                  <c:v>3.1299999999999994</c:v>
                </c:pt>
                <c:pt idx="35">
                  <c:v>3.0399999999999996</c:v>
                </c:pt>
                <c:pt idx="36">
                  <c:v>3.0399999999999996</c:v>
                </c:pt>
                <c:pt idx="37">
                  <c:v>3.0399999999999996</c:v>
                </c:pt>
                <c:pt idx="38">
                  <c:v>3.0399999999999996</c:v>
                </c:pt>
                <c:pt idx="39">
                  <c:v>3.0399999999999996</c:v>
                </c:pt>
                <c:pt idx="40">
                  <c:v>2.9499999999999997</c:v>
                </c:pt>
                <c:pt idx="41">
                  <c:v>2.9499999999999997</c:v>
                </c:pt>
                <c:pt idx="42">
                  <c:v>2.9499999999999997</c:v>
                </c:pt>
                <c:pt idx="43">
                  <c:v>2.9499999999999997</c:v>
                </c:pt>
                <c:pt idx="44">
                  <c:v>2.9499999999999997</c:v>
                </c:pt>
                <c:pt idx="45">
                  <c:v>2.9600000000000004</c:v>
                </c:pt>
                <c:pt idx="46">
                  <c:v>2.9600000000000004</c:v>
                </c:pt>
                <c:pt idx="47">
                  <c:v>2.9600000000000004</c:v>
                </c:pt>
                <c:pt idx="48">
                  <c:v>2.9600000000000004</c:v>
                </c:pt>
                <c:pt idx="49">
                  <c:v>2.8000000000000003</c:v>
                </c:pt>
                <c:pt idx="50">
                  <c:v>2.8000000000000003</c:v>
                </c:pt>
                <c:pt idx="51">
                  <c:v>2.8000000000000003</c:v>
                </c:pt>
                <c:pt idx="52">
                  <c:v>2.8000000000000003</c:v>
                </c:pt>
                <c:pt idx="53">
                  <c:v>2.8000000000000003</c:v>
                </c:pt>
                <c:pt idx="54">
                  <c:v>2.58</c:v>
                </c:pt>
                <c:pt idx="55">
                  <c:v>2.58</c:v>
                </c:pt>
                <c:pt idx="56">
                  <c:v>2.58</c:v>
                </c:pt>
                <c:pt idx="57">
                  <c:v>2.58</c:v>
                </c:pt>
                <c:pt idx="58">
                  <c:v>2.58</c:v>
                </c:pt>
                <c:pt idx="59">
                  <c:v>2.4499999999999997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192-0310-8847-8D25-8537FFC3B4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795823"/>
        <c:axId val="165797471"/>
      </c:lineChart>
      <c:catAx>
        <c:axId val="165795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165797471"/>
        <c:crosses val="autoZero"/>
        <c:auto val="1"/>
        <c:lblAlgn val="ctr"/>
        <c:lblOffset val="100"/>
        <c:noMultiLvlLbl val="0"/>
      </c:catAx>
      <c:valAx>
        <c:axId val="165797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165795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215900</xdr:colOff>
      <xdr:row>7</xdr:row>
      <xdr:rowOff>190500</xdr:rowOff>
    </xdr:from>
    <xdr:to>
      <xdr:col>33</xdr:col>
      <xdr:colOff>355600</xdr:colOff>
      <xdr:row>50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3B0918-797E-7B47-AC6B-A730DF36BF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rzegorz Gurgul" refreshedDate="44206.904902199072" createdVersion="6" refreshedVersion="6" minRefreshableVersion="3" recordCount="480" xr:uid="{C0F9EA01-5CBA-F64C-BBA6-1B3A07466CD1}">
  <cacheSource type="worksheet">
    <worksheetSource name="Table1"/>
  </cacheSource>
  <cacheFields count="14">
    <cacheField name="exp" numFmtId="0">
      <sharedItems count="2">
        <s v="test-1"/>
        <s v="explicit-config-1536-on-4w-2c-1m-1r" u="1"/>
      </sharedItems>
    </cacheField>
    <cacheField name="time" numFmtId="190">
      <sharedItems containsSemiMixedTypes="0" containsNonDate="0" containsDate="1" containsString="0" containsMixedTypes="1" minDate="1899-12-30T19:18:18" maxDate="1899-12-30T00:00:00" count="2516">
        <d v="1899-12-30T19:18:18"/>
        <d v="1899-12-30T19:18:19"/>
        <d v="1899-12-30T19:18:20"/>
        <d v="1899-12-30T19:18:21"/>
        <d v="1899-12-30T19:18:22"/>
        <d v="1899-12-30T19:18:23"/>
        <d v="1899-12-30T19:18:25"/>
        <d v="1899-12-30T19:18:26"/>
        <d v="1899-12-30T19:18:27"/>
        <d v="1899-12-30T19:18:28"/>
        <d v="1899-12-30T19:18:29"/>
        <d v="1899-12-30T19:18:30"/>
        <d v="1899-12-30T19:18:31"/>
        <d v="1899-12-30T19:18:32"/>
        <d v="1899-12-30T19:18:33"/>
        <d v="1899-12-30T19:18:34"/>
        <d v="1899-12-30T19:18:35"/>
        <d v="1899-12-30T19:18:36"/>
        <d v="1899-12-30T19:18:37"/>
        <d v="1899-12-30T19:18:38"/>
        <d v="1899-12-30T19:18:39"/>
        <d v="1899-12-30T19:18:40"/>
        <d v="1899-12-30T19:18:42"/>
        <d v="1899-12-30T19:18:43"/>
        <d v="1899-12-30T19:18:44"/>
        <d v="1899-12-30T19:18:45"/>
        <d v="1899-12-30T19:18:46"/>
        <d v="1899-12-30T19:18:47"/>
        <d v="1899-12-30T19:18:48"/>
        <d v="1899-12-30T19:18:49"/>
        <d v="1899-12-30T19:18:50"/>
        <d v="1899-12-30T19:18:52"/>
        <d v="1899-12-30T19:18:53"/>
        <d v="1899-12-30T19:18:54"/>
        <d v="1899-12-30T19:18:55"/>
        <d v="1899-12-30T19:18:56"/>
        <d v="1899-12-30T19:18:57"/>
        <d v="1899-12-30T19:18:58"/>
        <d v="1899-12-30T19:18:59"/>
        <d v="1899-12-30T19:19:00"/>
        <d v="1899-12-30T19:19:01"/>
        <d v="1899-12-30T19:19:02"/>
        <d v="1899-12-30T19:19:03"/>
        <d v="1899-12-30T19:19:04"/>
        <d v="1899-12-30T19:19:05"/>
        <d v="1899-12-30T19:19:06"/>
        <d v="1899-12-30T19:19:07"/>
        <d v="1899-12-30T19:19:09"/>
        <d v="1899-12-30T19:19:10"/>
        <d v="1899-12-30T19:19:11"/>
        <d v="1899-12-30T19:19:12"/>
        <d v="1899-12-30T19:19:13"/>
        <d v="1899-12-30T19:19:14"/>
        <d v="1899-12-30T19:19:15"/>
        <d v="1899-12-30T19:19:16"/>
        <d v="1899-12-30T19:19:17"/>
        <d v="1899-12-30T19:19:18"/>
        <d v="1899-12-30T19:19:19"/>
        <d v="1899-12-30T19:19:20"/>
        <d v="1899-12-30T19:19:21"/>
        <n v="1610188149961" u="1"/>
        <n v="1610188140364" u="1"/>
        <n v="1610188134801" u="1"/>
        <n v="1610188142869" u="1"/>
        <n v="1610188165056" u="1"/>
        <n v="1610188123187" u="1"/>
        <n v="1610188173612" u="1"/>
        <n v="1610188130702" u="1"/>
        <n v="1610188167008" u="1"/>
        <n v="1610188169025" u="1"/>
        <n v="1610188123122" u="1"/>
        <n v="1610188145797" u="1"/>
        <n v="1610188168960" u="1"/>
        <n v="1610188175011" u="1"/>
        <n v="1610188155329" u="1"/>
        <n v="1610188125562" u="1"/>
        <n v="1610188128067" u="1"/>
        <n v="1610188174946" u="1"/>
        <n v="1610188153247" u="1"/>
        <n v="1610188155264" u="1"/>
        <n v="1610188157281" u="1"/>
        <n v="1610188125497" u="1"/>
        <n v="1610188137046" u="1"/>
        <n v="1610188143097" u="1"/>
        <n v="1610188155199" u="1"/>
        <n v="1610188163267" u="1"/>
        <n v="1610188140039" u="1"/>
        <n v="1610188150124" u="1"/>
        <n v="1610188174816" u="1"/>
        <n v="1610188134964" u="1"/>
        <n v="1610188163202" u="1"/>
        <n v="1610188137469" u="1"/>
        <n v="1610188171758" u="1"/>
        <n v="1610188146025" u="1"/>
        <n v="1610188174751" u="1"/>
        <n v="1610188130865" u="1"/>
        <n v="1610188134899" u="1"/>
        <n v="1610188153052" u="1"/>
        <n v="1610188163137" u="1"/>
        <n v="1610188125302" u="1"/>
        <n v="1610188173710" u="1"/>
        <n v="1610188145960" u="1"/>
        <n v="1610188140397" u="1"/>
        <n v="1610188165089" u="1"/>
        <n v="1610188125237" u="1"/>
        <n v="1610188173645" u="1"/>
        <n v="1610188145895" u="1"/>
        <n v="1610188130735" u="1"/>
        <n v="1610188165024" u="1"/>
        <n v="1610188167041" u="1"/>
        <n v="1610188123155" u="1"/>
        <n v="1610188173580" u="1"/>
        <n v="1610188140267" u="1"/>
        <n v="1610188130670" u="1"/>
        <n v="1610188160925" u="1"/>
        <n v="1610188164959" u="1"/>
        <n v="1610188166976" u="1"/>
        <n v="1610188155362" u="1"/>
        <n v="1610188157379" u="1"/>
        <n v="1610188130605" u="1"/>
        <n v="1610188160860" u="1"/>
        <n v="1610188137144" u="1"/>
        <n v="1610188157314" u="1"/>
        <n v="1610188145700" u="1"/>
        <n v="1610188160795" u="1"/>
        <n v="1610188174914" u="1"/>
        <n v="1610188143130" u="1"/>
        <n v="1610188155232" u="1"/>
        <n v="1610188157249" u="1"/>
        <n v="1610188171856" u="1"/>
        <n v="1610188138055" u="1"/>
        <n v="1610188174849" u="1"/>
        <n v="1610188134997" u="1"/>
        <n v="1610188143065" u="1"/>
        <n v="1610188163235" u="1"/>
        <n v="1610188125400" u="1"/>
        <n v="1610188146058" u="1"/>
        <n v="1610188150092" u="1"/>
        <n v="1610188174784" u="1"/>
        <n v="1610188134932" u="1"/>
        <n v="1610188143000" u="1"/>
        <n v="1610188163170" u="1"/>
        <n v="1610188171726" u="1"/>
        <n v="1610188145993" u="1"/>
        <n v="1610188130833" u="1"/>
        <n v="1610188173678" u="1"/>
        <n v="1610188145928" u="1"/>
        <n v="1610188149962" u="1"/>
        <n v="1610188167074" u="1"/>
        <n v="1610188123188" u="1"/>
        <n v="1610188173613" u="1"/>
        <n v="1610188128198" u="1"/>
        <n v="1610188140300" u="1"/>
        <n v="1610188152890" u="1"/>
        <n v="1610188160958" u="1"/>
        <n v="1610188164992" u="1"/>
        <n v="1610188167009" u="1"/>
        <n v="1610188169026" u="1"/>
        <n v="1610188123123" u="1"/>
        <n v="1610188157412" u="1"/>
        <n v="1610188160893" u="1"/>
        <n v="1610188166944" u="1"/>
        <n v="1610188168961" u="1"/>
        <n v="1610188175012" u="1"/>
        <n v="1610188157347" u="1"/>
        <n v="1610188137665" u="1"/>
        <n v="1610188128556" u="1"/>
        <n v="1610188174947" u="1"/>
        <n v="1610188143163" u="1"/>
        <n v="1610188153248" u="1"/>
        <n v="1610188157282" u="1"/>
        <n v="1610188140105" u="1"/>
        <n v="1610188174882" u="1"/>
        <n v="1610188155200" u="1"/>
        <n v="1610188125433" u="1"/>
        <n v="1610188171824" u="1"/>
        <n v="1610188150125" u="1"/>
        <n v="1610188174817" u="1"/>
        <n v="1610188163203" u="1"/>
        <n v="1610188171759" u="1"/>
        <n v="1610188146026" u="1"/>
        <n v="1610188150060" u="1"/>
        <n v="1610188128361" u="1"/>
        <n v="1610188174752" u="1"/>
        <n v="1610188130866" u="1"/>
        <n v="1610188163138" u="1"/>
        <n v="1610188137893" u="1"/>
        <n v="1610188149995" u="1"/>
        <n v="1610188128296" u="1"/>
        <n v="1610188165090" u="1"/>
        <n v="1610188123221" u="1"/>
        <n v="1610188125238" u="1"/>
        <n v="1610188145896" u="1"/>
        <n v="1610188167042" u="1"/>
        <n v="1610188123156" u="1"/>
        <n v="1610188128166" u="1"/>
        <n v="1610188130671" u="1"/>
        <n v="1610188164960" u="1"/>
        <n v="1610188168994" u="1"/>
        <n v="1610188160861" u="1"/>
        <n v="1610188168929" u="1"/>
        <n v="1610188174980" u="1"/>
        <n v="1610188153281" u="1"/>
        <n v="1610188157315" u="1"/>
        <n v="1610188125531" u="1"/>
        <n v="1610188128524" u="1"/>
        <n v="1610188174915" u="1"/>
        <n v="1610188137080" u="1"/>
        <n v="1610188157250" u="1"/>
        <n v="1610188125466" u="1"/>
        <n v="1610188137568" u="1"/>
        <n v="1610188160731" u="1"/>
        <n v="1610188174850" u="1"/>
        <n v="1610188125401" u="1"/>
        <n v="1610188171792" u="1"/>
        <n v="1610188146059" u="1"/>
        <n v="1610188128394" u="1"/>
        <n v="1610188174785" u="1"/>
        <n v="1610188153086" u="1"/>
        <n v="1610188163171" u="1"/>
        <n v="1610188145994" u="1"/>
        <n v="1610188150028" u="1"/>
        <n v="1610188130834" u="1"/>
        <n v="1610188134868" u="1"/>
        <n v="1610188173679" u="1"/>
        <n v="1610188134803" u="1"/>
        <n v="1610188165058" u="1"/>
        <n v="1610188167075" u="1"/>
        <n v="1610188130704" u="1"/>
        <n v="1610188160959" u="1"/>
        <n v="1610188164993" u="1"/>
        <n v="1610188167010" u="1"/>
        <n v="1610188160894" u="1"/>
        <n v="1610188166945" u="1"/>
        <n v="1610188155331" u="1"/>
        <n v="1610188157348" u="1"/>
        <n v="1610188125564" u="1"/>
        <n v="1610188128069" u="1"/>
        <n v="1610188160829" u="1"/>
        <n v="1610188174948" u="1"/>
        <n v="1610188155266" u="1"/>
        <n v="1610188125499" u="1"/>
        <n v="1610188140106" u="1"/>
        <n v="1610188174883" u="1"/>
        <n v="1610188137048" u="1"/>
        <n v="1610188163269" u="1"/>
        <n v="1610188125434" u="1"/>
        <n v="1610188171825" u="1"/>
        <n v="1610188134966" u="1"/>
        <n v="1610188125369" u="1"/>
        <n v="1610188137959" u="1"/>
        <n v="1610188150061" u="1"/>
        <n v="1610188174753" u="1"/>
        <n v="1610188134901" u="1"/>
        <n v="1610188173712" u="1"/>
        <n v="1610188140399" u="1"/>
        <n v="1610188165091" u="1"/>
        <n v="1610188173647" u="1"/>
        <n v="1610188130737" u="1"/>
        <n v="1610188142839" u="1"/>
        <n v="1610188165026" u="1"/>
        <n v="1610188167043" u="1"/>
        <n v="1610188173582" u="1"/>
        <n v="1610188137764" u="1"/>
        <n v="1610188140269" u="1"/>
        <n v="1610188166978" u="1"/>
        <n v="1610188168995" u="1"/>
        <n v="1610188155364" u="1"/>
        <n v="1610188157381" u="1"/>
        <n v="1610188145767" u="1"/>
        <n v="1610188128590" u="1"/>
        <n v="1610188152794" u="1"/>
        <n v="1610188168930" u="1"/>
        <n v="1610188174981" u="1"/>
        <n v="1610188137146" u="1"/>
        <n v="1610188153282" u="1"/>
        <n v="1610188155299" u="1"/>
        <n v="1610188140139" u="1"/>
        <n v="1610188160797" u="1"/>
        <n v="1610188143132" u="1"/>
        <n v="1610188153217" u="1"/>
        <n v="1610188155234" u="1"/>
        <n v="1610188125467" u="1"/>
        <n v="1610188171858" u="1"/>
        <n v="1610188160732" u="1"/>
        <n v="1610188174851" u="1"/>
        <n v="1610188143067" u="1"/>
        <n v="1610188163237" u="1"/>
        <n v="1610188150094" u="1"/>
        <n v="1610188128395" u="1"/>
        <n v="1610188174786" u="1"/>
        <n v="1610188143002" u="1"/>
        <n v="1610188163172" u="1"/>
        <n v="1610188171728" u="1"/>
        <n v="1610188137927" u="1"/>
        <n v="1610188137862" u="1"/>
        <n v="1610188149964" u="1"/>
        <n v="1610188130770" u="1"/>
        <n v="1610188134804" u="1"/>
        <n v="1610188152957" u="1"/>
        <n v="1610188165059" u="1"/>
        <n v="1610188123190" u="1"/>
        <n v="1610188173615" u="1"/>
        <n v="1610188160960" u="1"/>
        <n v="1610188164994" u="1"/>
        <n v="1610188169028" u="1"/>
        <n v="1610188123125" u="1"/>
        <n v="1610188157414" u="1"/>
        <n v="1610188137732" u="1"/>
        <n v="1610188152827" u="1"/>
        <n v="1610188160895" u="1"/>
        <n v="1610188166946" u="1"/>
        <n v="1610188168963" u="1"/>
        <n v="1610188137179" u="1"/>
        <n v="1610188128558" u="1"/>
        <n v="1610188143165" u="1"/>
        <n v="1610188153250" u="1"/>
        <n v="1610188157284" u="1"/>
        <n v="1610188174884" u="1"/>
        <n v="1610188143100" u="1"/>
        <n v="1610188153185" u="1"/>
        <n v="1610188155202" u="1"/>
        <n v="1610188163270" u="1"/>
        <n v="1610188137537" u="1"/>
        <n v="1610188171826" u="1"/>
        <n v="1610188150127" u="1"/>
        <n v="1610188174819" u="1"/>
        <n v="1610188134967" u="1"/>
        <n v="1610188143035" u="1"/>
        <n v="1610188163205" u="1"/>
        <n v="1610188171761" u="1"/>
        <n v="1610188146028" u="1"/>
        <n v="1610188140465" u="1"/>
        <n v="1610188174754" u="1"/>
        <n v="1610188134902" u="1"/>
        <n v="1610188163140" u="1"/>
        <n v="1610188173713" u="1"/>
        <n v="1610188145963" u="1"/>
        <n v="1610188149997" u="1"/>
        <n v="1610188140400" u="1"/>
        <n v="1610188123223" u="1"/>
        <n v="1610188125240" u="1"/>
        <n v="1610188173648" u="1"/>
        <n v="1610188145898" u="1"/>
        <n v="1610188130738" u="1"/>
        <n v="1610188134772" u="1"/>
        <n v="1610188165027" u="1"/>
        <n v="1610188123158" u="1"/>
        <n v="1610188173583" u="1"/>
        <n v="1610188130673" u="1"/>
        <n v="1610188164962" u="1"/>
        <n v="1610188166979" u="1"/>
        <n v="1610188168996" u="1"/>
        <n v="1610188155365" u="1"/>
        <n v="1610188157382" u="1"/>
        <n v="1610188160863" u="1"/>
        <n v="1610188168931" u="1"/>
        <n v="1610188174982" u="1"/>
        <n v="1610188155300" u="1"/>
        <n v="1610188157317" u="1"/>
        <n v="1610188174917" u="1"/>
        <n v="1610188137082" u="1"/>
        <n v="1610188143133" u="1"/>
        <n v="1610188153218" u="1"/>
        <n v="1610188155235" u="1"/>
        <n v="1610188157252" u="1"/>
        <n v="1610188171859" u="1"/>
        <n v="1610188160733" u="1"/>
        <n v="1610188174852" u="1"/>
        <n v="1610188143068" u="1"/>
        <n v="1610188163238" u="1"/>
        <n v="1610188125403" u="1"/>
        <n v="1610188171794" u="1"/>
        <n v="1610188146061" u="1"/>
        <n v="1610188150095" u="1"/>
        <n v="1610188140498" u="1"/>
        <n v="1610188174787" u="1"/>
        <n v="1610188134935" u="1"/>
        <n v="1610188143003" u="1"/>
        <n v="1610188153088" u="1"/>
        <n v="1610188171729" u="1"/>
        <n v="1610188145996" u="1"/>
        <n v="1610188150030" u="1"/>
        <n v="1610188130836" u="1"/>
        <n v="1610188134870" u="1"/>
        <n v="1610188173681" u="1"/>
        <n v="1610188165060" u="1"/>
        <n v="1610188167077" u="1"/>
        <n v="1610188123191" u="1"/>
        <n v="1610188173616" u="1"/>
        <n v="1610188137798" u="1"/>
        <n v="1610188130706" u="1"/>
        <n v="1610188167012" u="1"/>
        <n v="1610188169029" u="1"/>
        <n v="1610188123126" u="1"/>
        <n v="1610188157415" u="1"/>
        <n v="1610188168964" u="1"/>
        <n v="1610188155333" u="1"/>
        <n v="1610188157350" u="1"/>
        <n v="1610188128559" u="1"/>
        <n v="1610188174950" u="1"/>
        <n v="1610188153251" u="1"/>
        <n v="1610188155268" u="1"/>
        <n v="1610188157285" u="1"/>
        <n v="1610188137603" u="1"/>
        <n v="1610188140108" u="1"/>
        <n v="1610188174885" u="1"/>
        <n v="1610188137050" u="1"/>
        <n v="1610188155203" u="1"/>
        <n v="1610188163271" u="1"/>
        <n v="1610188125436" u="1"/>
        <n v="1610188174820" u="1"/>
        <n v="1610188134968" u="1"/>
        <n v="1610188153121" u="1"/>
        <n v="1610188163206" u="1"/>
        <n v="1610188171762" u="1"/>
        <n v="1610188146029" u="1"/>
        <n v="1610188163141" u="1"/>
        <n v="1610188125306" u="1"/>
        <n v="1610188173714" u="1"/>
        <n v="1610188145964" u="1"/>
        <n v="1610188165093" u="1"/>
        <n v="1610188173649" u="1"/>
        <n v="1610188145899" u="1"/>
        <n v="1610188165028" u="1"/>
        <n v="1610188167045" u="1"/>
        <n v="1610188123159" u="1"/>
        <n v="1610188173584" u="1"/>
        <n v="1610188160929" u="1"/>
        <n v="1610188164963" u="1"/>
        <n v="1610188166980" u="1"/>
        <n v="1610188155366" u="1"/>
        <n v="1610188160864" u="1"/>
        <n v="1610188174983" u="1"/>
        <n v="1610188153284" u="1"/>
        <n v="1610188128527" u="1"/>
        <n v="1610188174918" u="1"/>
        <n v="1610188157253" u="1"/>
        <n v="1610188125469" u="1"/>
        <n v="1610188171860" u="1"/>
        <n v="1610188140076" u="1"/>
        <n v="1610188125404" u="1"/>
        <n v="1610188137506" u="1"/>
        <n v="1610188171795" u="1"/>
        <n v="1610188146062" u="1"/>
        <n v="1610188128397" u="1"/>
        <n v="1610188163174" u="1"/>
        <n v="1610188171730" u="1"/>
        <n v="1610188145997" u="1"/>
        <n v="1610188173682" u="1"/>
        <n v="1610188145932" u="1"/>
        <n v="1610188149966" u="1"/>
        <n v="1610188134806" u="1"/>
        <n v="1610188167078" u="1"/>
        <n v="1610188130707" u="1"/>
        <n v="1610188142809" u="1"/>
        <n v="1610188160962" u="1"/>
        <n v="1610188164996" u="1"/>
        <n v="1610188167013" u="1"/>
        <n v="1610188169030" u="1"/>
        <n v="1610188123127" u="1"/>
        <n v="1610188160897" u="1"/>
        <n v="1610188166948" u="1"/>
        <n v="1610188168965" u="1"/>
        <n v="1610188155334" u="1"/>
        <n v="1610188140174" u="1"/>
        <n v="1610188174951" u="1"/>
        <n v="1610188155269" u="1"/>
        <n v="1610188160767" u="1"/>
        <n v="1610188125437" u="1"/>
        <n v="1610188171828" u="1"/>
        <n v="1610188146095" u="1"/>
        <n v="1610188150129" u="1"/>
        <n v="1610188174821" u="1"/>
        <n v="1610188134969" u="1"/>
        <n v="1610188171763" u="1"/>
        <n v="1610188174756" u="1"/>
        <n v="1610188134904" u="1"/>
        <n v="1610188163142" u="1"/>
        <n v="1610188149999" u="1"/>
        <n v="1610188140402" u="1"/>
        <n v="1610188123225" u="1"/>
        <n v="1610188125242" u="1"/>
        <n v="1610188173650" u="1"/>
        <n v="1610188130740" u="1"/>
        <n v="1610188134774" u="1"/>
        <n v="1610188142842" u="1"/>
        <n v="1610188167046" u="1"/>
        <n v="1610188137279" u="1"/>
        <n v="1610188130675" u="1"/>
        <n v="1610188168998" u="1"/>
        <n v="1610188157384" u="1"/>
        <n v="1610188168933" u="1"/>
        <n v="1610188174984" u="1"/>
        <n v="1610188153285" u="1"/>
        <n v="1610188155302" u="1"/>
        <n v="1610188157319" u="1"/>
        <n v="1610188140142" u="1"/>
        <n v="1610188174919" u="1"/>
        <n v="1610188137084" u="1"/>
        <n v="1610188143135" u="1"/>
        <n v="1610188153220" u="1"/>
        <n v="1610188155237" u="1"/>
        <n v="1610188160735" u="1"/>
        <n v="1610188174854" u="1"/>
        <n v="1610188143070" u="1"/>
        <n v="1610188163240" u="1"/>
        <n v="1610188150097" u="1"/>
        <n v="1610188174789" u="1"/>
        <n v="1610188134937" u="1"/>
        <n v="1610188143005" u="1"/>
        <n v="1610188153090" u="1"/>
        <n v="1610188163175" u="1"/>
        <n v="1610188150032" u="1"/>
        <n v="1610188130838" u="1"/>
        <n v="1610188134872" u="1"/>
        <n v="1610188173683" u="1"/>
        <n v="1610188149967" u="1"/>
        <n v="1610188134807" u="1"/>
        <n v="1610188165062" u="1"/>
        <n v="1610188123193" u="1"/>
        <n v="1610188137312" u="1"/>
        <n v="1610188173618" u="1"/>
        <n v="1610188160963" u="1"/>
        <n v="1610188164997" u="1"/>
        <n v="1610188167014" u="1"/>
        <n v="1610188169031" u="1"/>
        <n v="1610188157417" u="1"/>
        <n v="1610188160898" u="1"/>
        <n v="1610188166949" u="1"/>
        <n v="1610188168966" u="1"/>
        <n v="1610188157352" u="1"/>
        <n v="1610188128561" u="1"/>
        <n v="1610188152765" u="1"/>
        <n v="1610188174952" u="1"/>
        <n v="1610188153253" u="1"/>
        <n v="1610188157287" u="1"/>
        <n v="1610188160768" u="1"/>
        <n v="1610188174887" u="1"/>
        <n v="1610188137052" u="1"/>
        <n v="1610188143103" u="1"/>
        <n v="1610188155205" u="1"/>
        <n v="1610188171829" u="1"/>
        <n v="1610188163208" u="1"/>
        <n v="1610188146031" u="1"/>
        <n v="1610188174757" u="1"/>
        <n v="1610188125308" u="1"/>
        <n v="1610188173716" u="1"/>
        <n v="1610188139915" u="1"/>
        <n v="1610188145966" u="1"/>
        <n v="1610188165095" u="1"/>
        <n v="1610188145901" u="1"/>
        <n v="1610188130741" u="1"/>
        <n v="1610188165030" u="1"/>
        <n v="1610188167047" u="1"/>
        <n v="1610188123161" u="1"/>
        <n v="1610188173586" u="1"/>
        <n v="1610188130676" u="1"/>
        <n v="1610188160931" u="1"/>
        <n v="1610188164965" u="1"/>
        <n v="1610188166982" u="1"/>
        <n v="1610188168999" u="1"/>
        <n v="1610188155368" u="1"/>
        <n v="1610188157385" u="1"/>
        <n v="1610188125601" u="1"/>
        <n v="1610188130611" u="1"/>
        <n v="1610188160866" u="1"/>
        <n v="1610188168934" u="1"/>
        <n v="1610188174985" u="1"/>
        <n v="1610188155303" u="1"/>
        <n v="1610188157320" u="1"/>
        <n v="1610188140143" u="1"/>
        <n v="1610188174920" u="1"/>
        <n v="1610188155238" u="1"/>
        <n v="1610188157255" u="1"/>
        <n v="1610188125471" u="1"/>
        <n v="1610188171862" u="1"/>
        <n v="1610188160736" u="1"/>
        <n v="1610188174855" u="1"/>
        <n v="1610188153156" u="1"/>
        <n v="1610188163241" u="1"/>
        <n v="1610188125406" u="1"/>
        <n v="1610188171797" u="1"/>
        <n v="1610188146064" u="1"/>
        <n v="1610188150098" u="1"/>
        <n v="1610188174790" u="1"/>
        <n v="1610188153091" u="1"/>
        <n v="1610188163176" u="1"/>
        <n v="1610188171732" u="1"/>
        <n v="1610188145999" u="1"/>
        <n v="1610188140436" u="1"/>
        <n v="1610188130839" u="1"/>
        <n v="1610188128269" u="1"/>
        <n v="1610188165063" u="1"/>
        <n v="1610188167080" u="1"/>
        <n v="1610188173619" u="1"/>
        <n v="1610188130709" u="1"/>
        <n v="1610188160964" u="1"/>
        <n v="1610188164998" u="1"/>
        <n v="1610188123129" u="1"/>
        <n v="1610188157418" u="1"/>
        <n v="1610188130644" u="1"/>
        <n v="1610188166950" u="1"/>
        <n v="1610188155336" u="1"/>
        <n v="1610188157353" u="1"/>
        <n v="1610188137671" u="1"/>
        <n v="1610188128562" u="1"/>
        <n v="1610188137118" u="1"/>
        <n v="1610188153254" u="1"/>
        <n v="1610188155271" u="1"/>
        <n v="1610188157288" u="1"/>
        <n v="1610188140599" u="1"/>
        <n v="1610188174888" u="1"/>
        <n v="1610188137053" u="1"/>
        <n v="1610188155206" u="1"/>
        <n v="1610188125439" u="1"/>
        <n v="1610188171830" u="1"/>
        <n v="1610188140046" u="1"/>
        <n v="1610188150131" u="1"/>
        <n v="1610188128432" u="1"/>
        <n v="1610188174823" u="1"/>
        <n v="1610188134971" u="1"/>
        <n v="1610188163209" u="1"/>
        <n v="1610188171765" u="1"/>
        <n v="1610188146032" u="1"/>
        <n v="1610188174758" u="1"/>
        <n v="1610188163144" u="1"/>
        <n v="1610188173717" u="1"/>
        <n v="1610188150001" u="1"/>
        <n v="1610188134841" u="1"/>
        <n v="1610188165096" u="1"/>
        <n v="1610188123227" u="1"/>
        <n v="1610188125244" u="1"/>
        <n v="1610188173652" u="1"/>
        <n v="1610188145902" u="1"/>
        <n v="1610188128237" u="1"/>
        <n v="1610188134776" u="1"/>
        <n v="1610188142844" u="1"/>
        <n v="1610188165031" u="1"/>
        <n v="1610188167048" u="1"/>
        <n v="1610188173587" u="1"/>
        <n v="1610188160932" u="1"/>
        <n v="1610188164966" u="1"/>
        <n v="1610188166983" u="1"/>
        <n v="1610188169000" u="1"/>
        <n v="1610188123097" u="1"/>
        <n v="1610188155369" u="1"/>
        <n v="1610188168935" u="1"/>
        <n v="1610188153287" u="1"/>
        <n v="1610188137639" u="1"/>
        <n v="1610188128042" u="1"/>
        <n v="1610188128530" u="1"/>
        <n v="1610188137086" u="1"/>
        <n v="1610188143137" u="1"/>
        <n v="1610188153222" u="1"/>
        <n v="1610188157256" u="1"/>
        <n v="1610188125472" u="1"/>
        <n v="1610188171863" u="1"/>
        <n v="1610188150164" u="1"/>
        <n v="1610188160737" u="1"/>
        <n v="1610188174856" u="1"/>
        <n v="1610188163242" u="1"/>
        <n v="1610188171798" u="1"/>
        <n v="1610188174791" u="1"/>
        <n v="1610188134939" u="1"/>
        <n v="1610188143007" u="1"/>
        <n v="1610188125342" u="1"/>
        <n v="1610188171733" u="1"/>
        <n v="1610188146000" u="1"/>
        <n v="1610188125277" u="1"/>
        <n v="1610188173685" u="1"/>
        <n v="1610188145935" u="1"/>
        <n v="1610188149969" u="1"/>
        <n v="1610188134809" u="1"/>
        <n v="1610188167081" u="1"/>
        <n v="1610188173620" u="1"/>
        <n v="1610188167016" u="1"/>
        <n v="1610188169033" u="1"/>
        <n v="1610188123130" u="1"/>
        <n v="1610188137249" u="1"/>
        <n v="1610188145805" u="1"/>
        <n v="1610188160900" u="1"/>
        <n v="1610188168968" u="1"/>
        <n v="1610188168903" u="1"/>
        <n v="1610188174954" u="1"/>
        <n v="1610188160770" u="1"/>
        <n v="1610188174889" u="1"/>
        <n v="1610188143105" u="1"/>
        <n v="1610188155207" u="1"/>
        <n v="1610188125440" u="1"/>
        <n v="1610188171831" u="1"/>
        <n v="1610188150132" u="1"/>
        <n v="1610188174824" u="1"/>
        <n v="1610188134972" u="1"/>
        <n v="1610188163210" u="1"/>
        <n v="1610188171766" u="1"/>
        <n v="1610188137965" u="1"/>
        <n v="1610188174759" u="1"/>
        <n v="1610188134907" u="1"/>
        <n v="1610188163145" u="1"/>
        <n v="1610188125310" u="1"/>
        <n v="1610188173718" u="1"/>
        <n v="1610188145968" u="1"/>
        <n v="1610188150002" u="1"/>
        <n v="1610188123228" u="1"/>
        <n v="1610188173653" u="1"/>
        <n v="1610188130743" u="1"/>
        <n v="1610188134777" u="1"/>
        <n v="1610188142845" u="1"/>
        <n v="1610188165032" u="1"/>
        <n v="1610188123163" u="1"/>
        <n v="1610188173588" u="1"/>
        <n v="1610188130678" u="1"/>
        <n v="1610188134712" u="1"/>
        <n v="1610188164967" u="1"/>
        <n v="1610188166984" u="1"/>
        <n v="1610188155370" u="1"/>
        <n v="1610188157387" u="1"/>
        <n v="1610188137705" u="1"/>
        <n v="1610188160868" u="1"/>
        <n v="1610188174987" u="1"/>
        <n v="1610188153288" u="1"/>
        <n v="1610188155305" u="1"/>
        <n v="1610188157322" u="1"/>
        <n v="1610188145708" u="1"/>
        <n v="1610188174922" u="1"/>
        <n v="1610188143138" u="1"/>
        <n v="1610188153223" u="1"/>
        <n v="1610188155240" u="1"/>
        <n v="1610188146131" u="1"/>
        <n v="1610188143073" u="1"/>
        <n v="1610188171799" u="1"/>
        <n v="1610188146066" u="1"/>
        <n v="1610188150100" u="1"/>
        <n v="1610188128401" u="1"/>
        <n v="1610188174792" u="1"/>
        <n v="1610188143008" u="1"/>
        <n v="1610188163178" u="1"/>
        <n v="1610188128336" u="1"/>
        <n v="1610188130841" u="1"/>
        <n v="1610188173686" u="1"/>
        <n v="1610188130776" u="1"/>
        <n v="1610188134810" u="1"/>
        <n v="1610188142878" u="1"/>
        <n v="1610188165065" u="1"/>
        <n v="1610188123196" u="1"/>
        <n v="1610188130711" u="1"/>
        <n v="1610188165000" u="1"/>
        <n v="1610188167017" u="1"/>
        <n v="1610188169034" u="1"/>
        <n v="1610188123131" u="1"/>
        <n v="1610188157420" u="1"/>
        <n v="1610188130646" u="1"/>
        <n v="1610188160901" u="1"/>
        <n v="1610188166952" u="1"/>
        <n v="1610188153321" u="1"/>
        <n v="1610188155338" u="1"/>
        <n v="1610188157355" u="1"/>
        <n v="1610188125571" u="1"/>
        <n v="1610188128564" u="1"/>
        <n v="1610188174955" u="1"/>
        <n v="1610188153256" u="1"/>
        <n v="1610188155273" u="1"/>
        <n v="1610188157290" u="1"/>
        <n v="1610188160771" u="1"/>
        <n v="1610188137055" u="1"/>
        <n v="1610188174825" u="1"/>
        <n v="1610188134973" u="1"/>
        <n v="1610188163211" u="1"/>
        <n v="1610188171767" u="1"/>
        <n v="1610188146034" u="1"/>
        <n v="1610188125311" u="1"/>
        <n v="1610188140406" u="1"/>
        <n v="1610188125246" u="1"/>
        <n v="1610188173654" u="1"/>
        <n v="1610188145904" u="1"/>
        <n v="1610188165033" u="1"/>
        <n v="1610188167050" u="1"/>
        <n v="1610188173589" u="1"/>
        <n v="1610188134713" u="1"/>
        <n v="1610188166985" u="1"/>
        <n v="1610188169002" u="1"/>
        <n v="1610188123099" u="1"/>
        <n v="1610188157388" u="1"/>
        <n v="1610188168937" u="1"/>
        <n v="1610188174988" u="1"/>
        <n v="1610188157323" u="1"/>
        <n v="1610188128044" u="1"/>
        <n v="1610188128532" u="1"/>
        <n v="1610188174923" u="1"/>
        <n v="1610188137088" u="1"/>
        <n v="1610188157258" u="1"/>
        <n v="1610188125474" u="1"/>
        <n v="1610188171865" u="1"/>
        <n v="1610188150166" u="1"/>
        <n v="1610188160739" u="1"/>
        <n v="1610188174858" u="1"/>
        <n v="1610188163244" u="1"/>
        <n v="1610188140016" u="1"/>
        <n v="1610188150101" u="1"/>
        <n v="1610188153094" u="1"/>
        <n v="1610188163179" u="1"/>
        <n v="1610188171735" u="1"/>
        <n v="1610188139951" u="1"/>
        <n v="1610188146002" u="1"/>
        <n v="1610188174728" u="1"/>
        <n v="1610188125279" u="1"/>
        <n v="1610188173687" u="1"/>
        <n v="1610188149971" u="1"/>
        <n v="1610188165066" u="1"/>
        <n v="1610188167083" u="1"/>
        <n v="1610188123197" u="1"/>
        <n v="1610188173622" u="1"/>
        <n v="1610188140309" u="1"/>
        <n v="1610188134746" u="1"/>
        <n v="1610188165001" u="1"/>
        <n v="1610188167018" u="1"/>
        <n v="1610188169035" u="1"/>
        <n v="1610188123132" u="1"/>
        <n v="1610188128142" u="1"/>
        <n v="1610188166953" u="1"/>
        <n v="1610188168970" u="1"/>
        <n v="1610188155339" u="1"/>
        <n v="1610188157356" u="1"/>
        <n v="1610188160837" u="1"/>
        <n v="1610188168905" u="1"/>
        <n v="1610188174956" u="1"/>
        <n v="1610188155274" u="1"/>
        <n v="1610188157291" u="1"/>
        <n v="1610188140114" u="1"/>
        <n v="1610188128500" u="1"/>
        <n v="1610188174891" u="1"/>
        <n v="1610188143107" u="1"/>
        <n v="1610188155209" u="1"/>
        <n v="1610188125442" u="1"/>
        <n v="1610188171833" u="1"/>
        <n v="1610188150134" u="1"/>
        <n v="1610188140537" u="1"/>
        <n v="1610188137967" u="1"/>
        <n v="1610188146035" u="1"/>
        <n v="1610188174761" u="1"/>
        <n v="1610188163147" u="1"/>
        <n v="1610188173720" u="1"/>
        <n v="1610188145970" u="1"/>
        <n v="1610188152997" u="1"/>
        <n v="1610188123230" u="1"/>
        <n v="1610188137349" u="1"/>
        <n v="1610188145905" u="1"/>
        <n v="1610188128240" u="1"/>
        <n v="1610188134779" u="1"/>
        <n v="1610188142847" u="1"/>
        <n v="1610188167051" u="1"/>
        <n v="1610188123165" u="1"/>
        <n v="1610188130680" u="1"/>
        <n v="1610188164969" u="1"/>
        <n v="1610188169003" u="1"/>
        <n v="1610188155372" u="1"/>
        <n v="1610188160870" u="1"/>
        <n v="1610188168938" u="1"/>
        <n v="1610188174989" u="1"/>
        <n v="1610188153290" u="1"/>
        <n v="1610188155307" u="1"/>
        <n v="1610188128045" u="1"/>
        <n v="1610188174924" u="1"/>
        <n v="1610188137089" u="1"/>
        <n v="1610188143140" u="1"/>
        <n v="1610188153225" u="1"/>
        <n v="1610188155242" u="1"/>
        <n v="1610188125475" u="1"/>
        <n v="1610188171866" u="1"/>
        <n v="1610188150167" u="1"/>
        <n v="1610188160740" u="1"/>
        <n v="1610188174859" u="1"/>
        <n v="1610188143075" u="1"/>
        <n v="1610188163245" u="1"/>
        <n v="1610188171801" u="1"/>
        <n v="1610188138000" u="1"/>
        <n v="1610188174794" u="1"/>
        <n v="1610188134942" u="1"/>
        <n v="1610188146003" u="1"/>
        <n v="1610188174729" u="1"/>
        <n v="1610188130843" u="1"/>
        <n v="1610188134877" u="1"/>
        <n v="1610188137382" u="1"/>
        <n v="1610188173688" u="1"/>
        <n v="1610188149972" u="1"/>
        <n v="1610188128273" u="1"/>
        <n v="1610188134812" u="1"/>
        <n v="1610188142880" u="1"/>
        <n v="1610188165067" u="1"/>
        <n v="1610188167084" u="1"/>
        <n v="1610188173623" u="1"/>
        <n v="1610188145873" u="1"/>
        <n v="1610188128208" u="1"/>
        <n v="1610188130713" u="1"/>
        <n v="1610188165002" u="1"/>
        <n v="1610188157422" u="1"/>
        <n v="1610188160903" u="1"/>
        <n v="1610188166954" u="1"/>
        <n v="1610188168971" u="1"/>
        <n v="1610188137187" u="1"/>
        <n v="1610188157357" u="1"/>
        <n v="1610188168906" u="1"/>
        <n v="1610188153258" u="1"/>
        <n v="1610188157292" u="1"/>
        <n v="1610188140115" u="1"/>
        <n v="1610188160773" u="1"/>
        <n v="1610188174892" u="1"/>
        <n v="1610188137057" u="1"/>
        <n v="1610188155210" u="1"/>
        <n v="1610188125443" u="1"/>
        <n v="1610188171834" u="1"/>
        <n v="1610188146101" u="1"/>
        <n v="1610188150135" u="1"/>
        <n v="1610188174827" u="1"/>
        <n v="1610188134975" u="1"/>
        <n v="1610188163213" u="1"/>
        <n v="1610188125378" u="1"/>
        <n v="1610188137480" u="1"/>
        <n v="1610188171769" u="1"/>
        <n v="1610188174762" u="1"/>
        <n v="1610188134910" u="1"/>
        <n v="1610188142978" u="1"/>
        <n v="1610188163148" u="1"/>
        <n v="1610188125313" u="1"/>
        <n v="1610188150005" u="1"/>
        <n v="1610188140408" u="1"/>
        <n v="1610188123231" u="1"/>
        <n v="1610188125248" u="1"/>
        <n v="1610188173656" u="1"/>
        <n v="1610188130746" u="1"/>
        <n v="1610188165035" u="1"/>
        <n v="1610188123166" u="1"/>
        <n v="1610188173591" u="1"/>
        <n v="1610188130681" u="1"/>
        <n v="1610188134715" u="1"/>
        <n v="1610188164970" u="1"/>
        <n v="1610188166987" u="1"/>
        <n v="1610188123101" u="1"/>
        <n v="1610188155373" u="1"/>
        <n v="1610188157390" u="1"/>
        <n v="1610188160871" u="1"/>
        <n v="1610188168939" u="1"/>
        <n v="1610188153291" u="1"/>
        <n v="1610188157325" u="1"/>
        <n v="1610188125541" u="1"/>
        <n v="1610188128534" u="1"/>
        <n v="1610188143141" u="1"/>
        <n v="1610188153226" u="1"/>
        <n v="1610188155243" u="1"/>
        <n v="1610188157260" u="1"/>
        <n v="1610188140571" u="1"/>
        <n v="1610188160741" u="1"/>
        <n v="1610188174860" u="1"/>
        <n v="1610188163246" u="1"/>
        <n v="1610188171802" u="1"/>
        <n v="1610188150103" u="1"/>
        <n v="1610188174795" u="1"/>
        <n v="1610188163181" u="1"/>
        <n v="1610188171737" u="1"/>
        <n v="1610188174730" u="1"/>
        <n v="1610188130844" u="1"/>
        <n v="1610188134878" u="1"/>
        <n v="1610188125281" u="1"/>
        <n v="1610188139888" u="1"/>
        <n v="1610188128274" u="1"/>
        <n v="1610188134813" u="1"/>
        <n v="1610188167085" u="1"/>
        <n v="1610188123199" u="1"/>
        <n v="1610188173624" u="1"/>
        <n v="1610188130714" u="1"/>
        <n v="1610188152901" u="1"/>
        <n v="1610188167020" u="1"/>
        <n v="1610188169037" u="1"/>
        <n v="1610188123134" u="1"/>
        <n v="1610188155341" u="1"/>
        <n v="1610188125574" u="1"/>
        <n v="1610188168907" u="1"/>
        <n v="1610188174958" u="1"/>
        <n v="1610188153259" u="1"/>
        <n v="1610188155276" u="1"/>
        <n v="1610188125509" u="1"/>
        <n v="1610188174893" u="1"/>
        <n v="1610188143109" u="1"/>
        <n v="1610188155211" u="1"/>
        <n v="1610188125444" u="1"/>
        <n v="1610188174828" u="1"/>
        <n v="1610188163214" u="1"/>
        <n v="1610188171770" u="1"/>
        <n v="1610188137969" u="1"/>
        <n v="1610188146037" u="1"/>
        <n v="1610188174763" u="1"/>
        <n v="1610188153064" u="1"/>
        <n v="1610188125314" u="1"/>
        <n v="1610188173722" u="1"/>
        <n v="1610188145972" u="1"/>
        <n v="1610188150006" u="1"/>
        <n v="1610188140409" u="1"/>
        <n v="1610188173657" u="1"/>
        <n v="1610188145907" u="1"/>
        <n v="1610188128242" u="1"/>
        <n v="1610188130747" u="1"/>
        <n v="1610188142849" u="1"/>
        <n v="1610188152934" u="1"/>
        <n v="1610188165036" u="1"/>
        <n v="1610188167053" u="1"/>
        <n v="1610188173592" u="1"/>
        <n v="1610188137774" u="1"/>
        <n v="1610188128177" u="1"/>
        <n v="1610188152869" u="1"/>
        <n v="1610188164971" u="1"/>
        <n v="1610188166988" u="1"/>
        <n v="1610188169005" u="1"/>
        <n v="1610188123102" u="1"/>
        <n v="1610188155374" u="1"/>
        <n v="1610188145777" u="1"/>
        <n v="1610188168940" u="1"/>
        <n v="1610188174991" u="1"/>
        <n v="1610188155309" u="1"/>
        <n v="1610188157326" u="1"/>
        <n v="1610188125542" u="1"/>
        <n v="1610188160807" u="1"/>
        <n v="1610188174926" u="1"/>
        <n v="1610188137091" u="1"/>
        <n v="1610188125477" u="1"/>
        <n v="1610188171868" u="1"/>
        <n v="1610188150169" u="1"/>
        <n v="1610188174861" u="1"/>
        <n v="1610188171803" u="1"/>
        <n v="1610188150104" u="1"/>
        <n v="1610188134944" u="1"/>
        <n v="1610188163182" u="1"/>
        <n v="1610188171738" u="1"/>
        <n v="1610188137937" u="1"/>
        <n v="1610188139954" u="1"/>
        <n v="1610188146005" u="1"/>
        <n v="1610188174731" u="1"/>
        <n v="1610188173690" u="1"/>
        <n v="1610188145940" u="1"/>
        <n v="1610188149974" u="1"/>
        <n v="1610188142882" u="1"/>
        <n v="1610188165069" u="1"/>
        <n v="1610188137807" u="1"/>
        <n v="1610188165004" u="1"/>
        <n v="1610188167021" u="1"/>
        <n v="1610188169038" u="1"/>
        <n v="1610188123135" u="1"/>
        <n v="1610188137742" u="1"/>
        <n v="1610188160905" u="1"/>
        <n v="1610188166956" u="1"/>
        <n v="1610188168973" u="1"/>
        <n v="1610188157359" u="1"/>
        <n v="1610188145745" u="1"/>
        <n v="1610188174959" u="1"/>
        <n v="1610188157294" u="1"/>
        <n v="1610188160775" u="1"/>
        <n v="1610188143110" u="1"/>
        <n v="1610188125445" u="1"/>
        <n v="1610188171836" u="1"/>
        <n v="1610188138035" u="1"/>
        <n v="1610188150137" u="1"/>
        <n v="1610188174829" u="1"/>
        <n v="1610188134977" u="1"/>
        <n v="1610188163215" u="1"/>
        <n v="1610188125380" u="1"/>
        <n v="1610188171771" u="1"/>
        <n v="1610188139987" u="1"/>
        <n v="1610188163150" u="1"/>
        <n v="1610188173723" u="1"/>
        <n v="1610188145973" u="1"/>
        <n v="1610188128308" u="1"/>
        <n v="1610188125250" u="1"/>
        <n v="1610188173658" u="1"/>
        <n v="1610188145908" u="1"/>
        <n v="1610188128243" u="1"/>
        <n v="1610188167054" u="1"/>
        <n v="1610188123168" u="1"/>
        <n v="1610188173593" u="1"/>
        <n v="1610188130683" u="1"/>
        <n v="1610188134717" u="1"/>
        <n v="1610188160938" u="1"/>
        <n v="1610188166989" u="1"/>
        <n v="1610188169006" u="1"/>
        <n v="1610188123103" u="1"/>
        <n v="1610188155375" u="1"/>
        <n v="1610188157392" u="1"/>
        <n v="1610188152805" u="1"/>
        <n v="1610188160873" u="1"/>
        <n v="1610188174992" u="1"/>
        <n v="1610188153293" u="1"/>
        <n v="1610188155310" u="1"/>
        <n v="1610188128048" u="1"/>
        <n v="1610188128536" u="1"/>
        <n v="1610188174927" u="1"/>
        <n v="1610188137092" u="1"/>
        <n v="1610188143143" u="1"/>
        <n v="1610188153228" u="1"/>
        <n v="1610188155245" u="1"/>
        <n v="1610188157262" u="1"/>
        <n v="1610188125478" u="1"/>
        <n v="1610188171869" u="1"/>
        <n v="1610188150170" u="1"/>
        <n v="1610188160743" u="1"/>
        <n v="1610188135010" u="1"/>
        <n v="1610188143078" u="1"/>
        <n v="1610188163248" u="1"/>
        <n v="1610188174797" u="1"/>
        <n v="1610188153098" u="1"/>
        <n v="1610188171739" u="1"/>
        <n v="1610188146006" u="1"/>
        <n v="1610188130846" u="1"/>
        <n v="1610188153033" u="1"/>
        <n v="1610188125283" u="1"/>
        <n v="1610188173691" u="1"/>
        <n v="1610188149975" u="1"/>
        <n v="1610188140378" u="1"/>
        <n v="1610188134815" u="1"/>
        <n v="1610188165070" u="1"/>
        <n v="1610188167087" u="1"/>
        <n v="1610188123201" u="1"/>
        <n v="1610188173626" u="1"/>
        <n v="1610188130716" u="1"/>
        <n v="1610188165005" u="1"/>
        <n v="1610188169039" u="1"/>
        <n v="1610188140248" u="1"/>
        <n v="1610188160906" u="1"/>
        <n v="1610188166957" u="1"/>
        <n v="1610188168974" u="1"/>
        <n v="1610188155343" u="1"/>
        <n v="1610188157360" u="1"/>
        <n v="1610188168909" u="1"/>
        <n v="1610188174960" u="1"/>
        <n v="1610188153261" u="1"/>
        <n v="1610188155278" u="1"/>
        <n v="1610188157295" u="1"/>
        <n v="1610188145681" u="1"/>
        <n v="1610188160776" u="1"/>
        <n v="1610188174895" u="1"/>
        <n v="1610188155213" u="1"/>
        <n v="1610188171837" u="1"/>
        <n v="1610188143046" u="1"/>
        <n v="1610188171772" u="1"/>
        <n v="1610188146039" u="1"/>
        <n v="1610188150073" u="1"/>
        <n v="1610188174765" u="1"/>
        <n v="1610188134913" u="1"/>
        <n v="1610188153066" u="1"/>
        <n v="1610188163151" u="1"/>
        <n v="1610188140411" u="1"/>
        <n v="1610188130814" u="1"/>
        <n v="1610188125251" u="1"/>
        <n v="1610188137841" u="1"/>
        <n v="1610188130749" u="1"/>
        <n v="1610188142851" u="1"/>
        <n v="1610188165038" u="1"/>
        <n v="1610188167055" u="1"/>
        <n v="1610188123169" u="1"/>
        <n v="1610188173594" u="1"/>
        <n v="1610188130684" u="1"/>
        <n v="1610188134718" u="1"/>
        <n v="1610188160939" u="1"/>
        <n v="1610188164973" u="1"/>
        <n v="1610188169007" u="1"/>
        <n v="1610188157393" u="1"/>
        <n v="1610188168942" u="1"/>
        <n v="1610188174993" u="1"/>
        <n v="1610188153294" u="1"/>
        <n v="1610188157328" u="1"/>
        <n v="1610188125544" u="1"/>
        <n v="1610188160809" u="1"/>
        <n v="1610188174928" u="1"/>
        <n v="1610188153229" u="1"/>
        <n v="1610188155246" u="1"/>
        <n v="1610188157263" u="1"/>
        <n v="1610188171870" u="1"/>
        <n v="1610188160744" u="1"/>
        <n v="1610188174863" u="1"/>
        <n v="1610188143079" u="1"/>
        <n v="1610188163249" u="1"/>
        <n v="1610188171805" u="1"/>
        <n v="1610188140021" u="1"/>
        <n v="1610188150106" u="1"/>
        <n v="1610188174798" u="1"/>
        <n v="1610188163184" u="1"/>
        <n v="1610188128342" u="1"/>
        <n v="1610188174733" u="1"/>
        <n v="1610188130847" u="1"/>
        <n v="1610188134816" u="1"/>
        <n v="1610188142884" u="1"/>
        <n v="1610188152969" u="1"/>
        <n v="1610188167088" u="1"/>
        <n v="1610188123202" u="1"/>
        <n v="1610188173627" u="1"/>
        <n v="1610188165006" u="1"/>
        <n v="1610188167023" u="1"/>
        <n v="1610188123137" u="1"/>
        <n v="1610188130652" u="1"/>
        <n v="1610188166958" u="1"/>
        <n v="1610188168975" u="1"/>
        <n v="1610188155344" u="1"/>
        <n v="1610188168910" u="1"/>
        <n v="1610188143177" u="1"/>
        <n v="1610188153262" u="1"/>
        <n v="1610188125512" u="1"/>
        <n v="1610188174896" u="1"/>
        <n v="1610188137061" u="1"/>
        <n v="1610188143112" u="1"/>
        <n v="1610188153197" u="1"/>
        <n v="1610188125447" u="1"/>
        <n v="1610188150139" u="1"/>
        <n v="1610188174831" u="1"/>
        <n v="1610188134979" u="1"/>
        <n v="1610188143047" u="1"/>
        <n v="1610188163217" u="1"/>
        <n v="1610188146040" u="1"/>
        <n v="1610188128375" u="1"/>
        <n v="1610188140477" u="1"/>
        <n v="1610188174766" u="1"/>
        <n v="1610188153067" u="1"/>
        <n v="1610188145975" u="1"/>
        <n v="1610188150009" u="1"/>
        <n v="1610188130815" u="1"/>
        <n v="1610188134849" u="1"/>
        <n v="1610188173660" u="1"/>
        <n v="1610188145910" u="1"/>
        <n v="1610188149944" u="1"/>
        <n v="1610188128245" u="1"/>
        <n v="1610188130750" u="1"/>
        <n v="1610188142852" u="1"/>
        <n v="1610188165039" u="1"/>
        <n v="1610188123170" u="1"/>
        <n v="1610188164974" u="1"/>
        <n v="1610188166991" u="1"/>
        <n v="1610188123105" u="1"/>
        <n v="1610188160875" u="1"/>
        <n v="1610188155312" u="1"/>
        <n v="1610188157329" u="1"/>
        <n v="1610188125545" u="1"/>
        <n v="1610188128050" u="1"/>
        <n v="1610188128538" u="1"/>
        <n v="1610188137094" u="1"/>
        <n v="1610188153230" u="1"/>
        <n v="1610188125480" u="1"/>
        <n v="1610188137582" u="1"/>
        <n v="1610188171871" u="1"/>
        <n v="1610188150172" u="1"/>
        <n v="1610188160745" u="1"/>
        <n v="1610188174864" u="1"/>
        <n v="1610188135012" u="1"/>
        <n v="1610188163250" u="1"/>
        <n v="1610188137517" u="1"/>
        <n v="1610188174799" u="1"/>
        <n v="1610188134947" u="1"/>
        <n v="1610188153100" u="1"/>
        <n v="1610188163185" u="1"/>
        <n v="1610188171741" u="1"/>
        <n v="1610188146008" u="1"/>
        <n v="1610188150042" u="1"/>
        <n v="1610188140445" u="1"/>
        <n v="1610188174734" u="1"/>
        <n v="1610188142950" u="1"/>
        <n v="1610188125285" u="1"/>
        <n v="1610188173693" u="1"/>
        <n v="1610188149977" u="1"/>
        <n v="1610188128278" u="1"/>
        <n v="1610188130783" u="1"/>
        <n v="1610188165072" u="1"/>
        <n v="1610188167089" u="1"/>
        <n v="1610188173628" u="1"/>
        <n v="1610188130718" u="1"/>
        <n v="1610188142820" u="1"/>
        <n v="1610188167024" u="1"/>
        <n v="1610188169041" u="1"/>
        <n v="1610188145813" u="1"/>
        <n v="1610188160908" u="1"/>
        <n v="1610188157362" u="1"/>
        <n v="1610188128571" u="1"/>
        <n v="1610188168911" u="1"/>
        <n v="1610188174962" u="1"/>
        <n v="1610188137127" u="1"/>
        <n v="1610188155280" u="1"/>
        <n v="1610188157297" u="1"/>
        <n v="1610188125513" u="1"/>
        <n v="1610188128506" u="1"/>
        <n v="1610188160778" u="1"/>
        <n v="1610188174897" u="1"/>
        <n v="1610188125448" u="1"/>
        <n v="1610188150140" u="1"/>
        <n v="1610188174832" u="1"/>
        <n v="1610188134980" u="1"/>
        <n v="1610188163218" u="1"/>
        <n v="1610188171774" u="1"/>
        <n v="1610188174767" u="1"/>
        <n v="1610188163153" u="1"/>
        <n v="1610188125253" u="1"/>
        <n v="1610188173661" u="1"/>
        <n v="1610188145911" u="1"/>
        <n v="1610188134785" u="1"/>
        <n v="1610188167057" u="1"/>
        <n v="1610188173596" u="1"/>
        <n v="1610188130686" u="1"/>
        <n v="1610188134720" u="1"/>
        <n v="1610188160941" u="1"/>
        <n v="1610188164975" u="1"/>
        <n v="1610188166992" u="1"/>
        <n v="1610188169009" u="1"/>
        <n v="1610188123106" u="1"/>
        <n v="1610188157395" u="1"/>
        <n v="1610188130621" u="1"/>
        <n v="1610188160876" u="1"/>
        <n v="1610188168944" u="1"/>
        <n v="1610188174995" u="1"/>
        <n v="1610188137160" u="1"/>
        <n v="1610188153296" u="1"/>
        <n v="1610188155313" u="1"/>
        <n v="1610188128051" u="1"/>
        <n v="1610188128539" u="1"/>
        <n v="1610188160811" u="1"/>
        <n v="1610188174930" u="1"/>
        <n v="1610188137095" u="1"/>
        <n v="1610188143146" u="1"/>
        <n v="1610188155248" u="1"/>
        <n v="1610188157265" u="1"/>
        <n v="1610188143081" u="1"/>
        <n v="1610188153166" u="1"/>
        <n v="1610188150108" u="1"/>
        <n v="1610188163186" u="1"/>
        <n v="1610188171742" u="1"/>
        <n v="1610188139958" u="1"/>
        <n v="1610188128344" u="1"/>
        <n v="1610188174735" u="1"/>
        <n v="1610188130849" u="1"/>
        <n v="1610188163121" u="1"/>
        <n v="1610188173694" u="1"/>
        <n v="1610188130784" u="1"/>
        <n v="1610188134818" u="1"/>
        <n v="1610188142886" u="1"/>
        <n v="1610188165073" u="1"/>
        <n v="1610188123204" u="1"/>
        <n v="1610188128214" u="1"/>
        <n v="1610188130719" u="1"/>
        <n v="1610188142821" u="1"/>
        <n v="1610188165008" u="1"/>
        <n v="1610188169042" u="1"/>
        <n v="1610188123139" u="1"/>
        <n v="1610188128149" u="1"/>
        <n v="1610188164943" u="1"/>
        <n v="1610188166960" u="1"/>
        <n v="1610188168977" u="1"/>
        <n v="1610188155346" u="1"/>
        <n v="1610188157363" u="1"/>
        <n v="1610188128084" u="1"/>
        <n v="1610188140186" u="1"/>
        <n v="1610188168912" u="1"/>
        <n v="1610188174963" u="1"/>
        <n v="1610188153264" u="1"/>
        <n v="1610188157298" u="1"/>
        <n v="1610188160779" u="1"/>
        <n v="1610188137063" u="1"/>
        <n v="1610188143114" u="1"/>
        <n v="1610188140056" u="1"/>
        <n v="1610188174833" u="1"/>
        <n v="1610188143049" u="1"/>
        <n v="1610188163219" u="1"/>
        <n v="1610188171775" u="1"/>
        <n v="1610188146042" u="1"/>
        <n v="1610188134916" u="1"/>
        <n v="1610188153069" u="1"/>
        <n v="1610188163154" u="1"/>
        <n v="1610188145977" u="1"/>
        <n v="1610188142919" u="1"/>
        <n v="1610188173662" u="1"/>
        <n v="1610188130752" u="1"/>
        <n v="1610188165041" u="1"/>
        <n v="1610188167058" u="1"/>
        <n v="1610188123172" u="1"/>
        <n v="1610188173597" u="1"/>
        <n v="1610188140284" u="1"/>
        <n v="1610188166993" u="1"/>
        <n v="1610188169010" u="1"/>
        <n v="1610188123107" u="1"/>
        <n v="1610188157396" u="1"/>
        <n v="1610188140219" u="1"/>
        <n v="1610188168945" u="1"/>
        <n v="1610188174996" u="1"/>
        <n v="1610188153297" u="1"/>
        <n v="1610188157331" u="1"/>
        <n v="1610188125547" u="1"/>
        <n v="1610188174931" u="1"/>
        <n v="1610188153232" u="1"/>
        <n v="1610188157266" u="1"/>
        <n v="1610188171873" u="1"/>
        <n v="1610188140089" u="1"/>
        <n v="1610188150174" u="1"/>
        <n v="1610188160747" u="1"/>
        <n v="1610188174866" u="1"/>
        <n v="1610188135014" u="1"/>
        <n v="1610188163252" u="1"/>
        <n v="1610188171808" u="1"/>
        <n v="1610188150109" u="1"/>
        <n v="1610188174801" u="1"/>
        <n v="1610188134949" u="1"/>
        <n v="1610188153102" u="1"/>
        <n v="1610188163187" u="1"/>
        <n v="1610188171743" u="1"/>
        <n v="1610188146010" u="1"/>
        <n v="1610188163122" u="1"/>
        <n v="1610188125287" u="1"/>
        <n v="1610188173695" u="1"/>
        <n v="1610188137877" u="1"/>
        <n v="1610188149979" u="1"/>
        <n v="1610188128280" u="1"/>
        <n v="1610188140382" u="1"/>
        <n v="1610188134819" u="1"/>
        <n v="1610188173630" u="1"/>
        <n v="1610188165009" u="1"/>
        <n v="1610188167026" u="1"/>
        <n v="1610188169043" u="1"/>
        <n v="1610188123140" u="1"/>
        <n v="1610188160910" u="1"/>
        <n v="1610188164944" u="1"/>
        <n v="1610188166961" u="1"/>
        <n v="1610188168978" u="1"/>
        <n v="1610188155347" u="1"/>
        <n v="1610188157364" u="1"/>
        <n v="1610188125580" u="1"/>
        <n v="1610188128573" u="1"/>
        <n v="1610188152777" u="1"/>
        <n v="1610188174964" u="1"/>
        <n v="1610188137129" u="1"/>
        <n v="1610188153265" u="1"/>
        <n v="1610188155282" u="1"/>
        <n v="1610188125515" u="1"/>
        <n v="1610188174899" u="1"/>
        <n v="1610188143115" u="1"/>
        <n v="1610188125450" u="1"/>
        <n v="1610188171841" u="1"/>
        <n v="1610188150142" u="1"/>
        <n v="1610188134982" u="1"/>
        <n v="1610188143050" u="1"/>
        <n v="1610188171776" u="1"/>
        <n v="1610188140480" u="1"/>
        <n v="1610188174769" u="1"/>
        <n v="1610188142985" u="1"/>
        <n v="1610188153005" u="1"/>
        <n v="1610188137357" u="1"/>
        <n v="1610188145913" u="1"/>
        <n v="1610188130753" u="1"/>
        <n v="1610188134787" u="1"/>
        <n v="1610188165042" u="1"/>
        <n v="1610188123173" u="1"/>
        <n v="1610188173598" u="1"/>
        <n v="1610188130688" u="1"/>
        <n v="1610188134722" u="1"/>
        <n v="1610188160943" u="1"/>
        <n v="1610188164977" u="1"/>
        <n v="1610188166994" u="1"/>
        <n v="1610188169011" u="1"/>
        <n v="1610188145783" u="1"/>
        <n v="1610188168946" u="1"/>
        <n v="1610188174997" u="1"/>
        <n v="1610188155315" u="1"/>
        <n v="1610188128053" u="1"/>
        <n v="1610188128541" u="1"/>
        <n v="1610188174932" u="1"/>
        <n v="1610188143148" u="1"/>
        <n v="1610188153233" u="1"/>
        <n v="1610188155250" u="1"/>
        <n v="1610188125483" u="1"/>
        <n v="1610188171874" u="1"/>
        <n v="1610188150175" u="1"/>
        <n v="1610188160748" u="1"/>
        <n v="1610188174867" u="1"/>
        <n v="1610188125418" u="1"/>
        <n v="1610188171809" u="1"/>
        <n v="1610188140025" u="1"/>
        <n v="1610188174802" u="1"/>
        <n v="1610188125353" u="1"/>
        <n v="1610188146011" u="1"/>
        <n v="1610188128346" u="1"/>
        <n v="1610188174737" u="1"/>
        <n v="1610188130851" u="1"/>
        <n v="1610188163123" u="1"/>
        <n v="1610188125288" u="1"/>
        <n v="1610188128281" u="1"/>
        <n v="1610188134820" u="1"/>
        <n v="1610188142888" u="1"/>
        <n v="1610188165075" u="1"/>
        <n v="1610188123206" u="1"/>
        <n v="1610188125223" u="1"/>
        <n v="1610188173631" u="1"/>
        <n v="1610188130721" u="1"/>
        <n v="1610188165010" u="1"/>
        <n v="1610188167027" u="1"/>
        <n v="1610188123141" u="1"/>
        <n v="1610188160911" u="1"/>
        <n v="1610188166962" u="1"/>
        <n v="1610188153331" u="1"/>
        <n v="1610188137683" u="1"/>
        <n v="1610188128574" u="1"/>
        <n v="1610188168914" u="1"/>
        <n v="1610188157300" u="1"/>
        <n v="1610188137618" u="1"/>
        <n v="1610188160781" u="1"/>
        <n v="1610188174900" u="1"/>
        <n v="1610188137065" u="1"/>
        <n v="1610188125451" u="1"/>
        <n v="1610188150143" u="1"/>
        <n v="1610188174835" u="1"/>
        <n v="1610188163221" u="1"/>
        <n v="1610188171777" u="1"/>
        <n v="1610188146044" u="1"/>
        <n v="1610188174770" u="1"/>
        <n v="1610188153071" u="1"/>
        <n v="1610188163156" u="1"/>
        <n v="1610188139928" u="1"/>
        <n v="1610188145979" u="1"/>
        <n v="1610188140416" u="1"/>
        <n v="1610188130819" u="1"/>
        <n v="1610188125256" u="1"/>
        <n v="1610188173664" u="1"/>
        <n v="1610188140351" u="1"/>
        <n v="1610188130754" u="1"/>
        <n v="1610188134788" u="1"/>
        <n v="1610188165043" u="1"/>
        <n v="1610188167060" u="1"/>
        <n v="1610188123174" u="1"/>
        <n v="1610188145849" u="1"/>
        <n v="1610188130689" u="1"/>
        <n v="1610188134723" u="1"/>
        <n v="1610188164978" u="1"/>
        <n v="1610188123109" u="1"/>
        <n v="1610188157398" u="1"/>
        <n v="1610188125614" u="1"/>
        <n v="1610188140221" u="1"/>
        <n v="1610188128607" u="1"/>
        <n v="1610188153299" u="1"/>
        <n v="1610188157333" u="1"/>
        <n v="1610188125549" u="1"/>
        <n v="1610188128054" u="1"/>
        <n v="1610188140156" u="1"/>
        <n v="1610188160814" u="1"/>
        <n v="1610188174933" u="1"/>
        <n v="1610188137098" u="1"/>
        <n v="1610188155251" u="1"/>
        <n v="1610188157268" u="1"/>
        <n v="1610188171875" u="1"/>
        <n v="1610188138074" u="1"/>
        <n v="1610188140091" u="1"/>
        <n v="1610188174868" u="1"/>
        <n v="1610188135016" u="1"/>
        <n v="1610188163254" u="1"/>
        <n v="1610188171810" u="1"/>
        <n v="1610188150111" u="1"/>
        <n v="1610188174803" u="1"/>
        <n v="1610188163189" u="1"/>
        <n v="1610188171745" u="1"/>
        <n v="1610188150046" u="1"/>
        <n v="1610188174738" u="1"/>
        <n v="1610188130852" u="1"/>
        <n v="1610188134886" u="1"/>
        <n v="1610188173697" u="1"/>
        <n v="1610188149981" u="1"/>
        <n v="1610188134821" u="1"/>
        <n v="1610188165076" u="1"/>
        <n v="1610188123207" u="1"/>
        <n v="1610188173632" u="1"/>
        <n v="1610188128217" u="1"/>
        <n v="1610188130722" u="1"/>
        <n v="1610188142824" u="1"/>
        <n v="1610188167028" u="1"/>
        <n v="1610188169045" u="1"/>
        <n v="1610188137261" u="1"/>
        <n v="1610188164946" u="1"/>
        <n v="1610188168980" u="1"/>
        <n v="1610188155349" u="1"/>
        <n v="1610188157366" u="1"/>
        <n v="1610188125582" u="1"/>
        <n v="1610188128575" u="1"/>
        <n v="1610188168915" u="1"/>
        <n v="1610188174966" u="1"/>
        <n v="1610188137131" u="1"/>
        <n v="1610188153267" u="1"/>
        <n v="1610188157301" u="1"/>
        <n v="1610188125517" u="1"/>
        <n v="1610188140124" u="1"/>
        <n v="1610188160782" u="1"/>
        <n v="1610188174901" u="1"/>
        <n v="1610188137066" u="1"/>
        <n v="1610188143117" u="1"/>
        <n v="1610188171843" u="1"/>
        <n v="1610188174836" u="1"/>
        <n v="1610188134984" u="1"/>
        <n v="1610188143052" u="1"/>
        <n v="1610188163222" u="1"/>
        <n v="1610188150079" u="1"/>
        <n v="1610188174771" u="1"/>
        <n v="1610188134919" u="1"/>
        <n v="1610188153072" u="1"/>
        <n v="1610188130820" u="1"/>
        <n v="1610188173665" u="1"/>
        <n v="1610188145915" u="1"/>
        <n v="1610188130755" u="1"/>
        <n v="1610188173600" u="1"/>
        <n v="1610188137782" u="1"/>
        <n v="1610188160945" u="1"/>
        <n v="1610188166996" u="1"/>
        <n v="1610188169013" u="1"/>
        <n v="1610188123110" u="1"/>
        <n v="1610188137229" u="1"/>
        <n v="1610188130625" u="1"/>
        <n v="1610188168948" u="1"/>
        <n v="1610188174999" u="1"/>
        <n v="1610188155317" u="1"/>
        <n v="1610188157334" u="1"/>
        <n v="1610188125550" u="1"/>
        <n v="1610188145720" u="1"/>
        <n v="1610188128543" u="1"/>
        <n v="1610188160815" u="1"/>
        <n v="1610188137099" u="1"/>
        <n v="1610188143150" u="1"/>
        <n v="1610188153235" u="1"/>
        <n v="1610188125485" u="1"/>
        <n v="1610188140092" u="1"/>
        <n v="1610188150177" u="1"/>
        <n v="1610188160750" u="1"/>
        <n v="1610188163255" u="1"/>
        <n v="1610188174804" u="1"/>
        <n v="1610188153105" u="1"/>
        <n v="1610188163190" u="1"/>
        <n v="1610188125355" u="1"/>
        <n v="1610188171746" u="1"/>
        <n v="1610188146013" u="1"/>
        <n v="1610188150047" u="1"/>
        <n v="1610188128348" u="1"/>
        <n v="1610188174739" u="1"/>
        <n v="1610188163125" u="1"/>
        <n v="1610188125290" u="1"/>
        <n v="1610188173698" u="1"/>
        <n v="1610188149982" u="1"/>
        <n v="1610188140385" u="1"/>
        <n v="1610188142890" u="1"/>
        <n v="1610188165077" u="1"/>
        <n v="1610188173633" u="1"/>
        <n v="1610188165012" u="1"/>
        <n v="1610188169046" u="1"/>
        <n v="1610188123143" u="1"/>
        <n v="1610188130658" u="1"/>
        <n v="1610188166964" u="1"/>
        <n v="1610188168981" u="1"/>
        <n v="1610188155350" u="1"/>
        <n v="1610188157367" u="1"/>
        <n v="1610188128576" u="1"/>
        <n v="1610188130593" u="1"/>
        <n v="1610188160848" u="1"/>
        <n v="1610188174967" u="1"/>
        <n v="1610188143183" u="1"/>
        <n v="1610188153268" u="1"/>
        <n v="1610188155285" u="1"/>
        <n v="1610188174902" u="1"/>
        <n v="1610188125453" u="1"/>
        <n v="1610188171844" u="1"/>
        <n v="1610188150145" u="1"/>
        <n v="1610188174837" u="1"/>
        <n v="1610188134985" u="1"/>
        <n v="1610188163223" u="1"/>
        <n v="1610188171779" u="1"/>
        <n v="1610188139995" u="1"/>
        <n v="1610188146046" u="1"/>
        <n v="1610188174772" u="1"/>
        <n v="1610188163158" u="1"/>
        <n v="1610188145981" u="1"/>
        <n v="1610188173666" u="1"/>
        <n v="1610188134790" u="1"/>
        <n v="1610188165045" u="1"/>
        <n v="1610188167062" u="1"/>
        <n v="1610188123176" u="1"/>
        <n v="1610188173601" u="1"/>
        <n v="1610188130691" u="1"/>
        <n v="1610188160946" u="1"/>
        <n v="1610188164980" u="1"/>
        <n v="1610188166997" u="1"/>
        <n v="1610188169014" u="1"/>
        <n v="1610188123111" u="1"/>
        <n v="1610188157400" u="1"/>
        <n v="1610188140223" u="1"/>
        <n v="1610188168949" u="1"/>
        <n v="1610188175000" u="1"/>
        <n v="1610188155318" u="1"/>
        <n v="1610188128056" u="1"/>
        <n v="1610188128544" u="1"/>
        <n v="1610188160816" u="1"/>
        <n v="1610188174935" u="1"/>
        <n v="1610188143151" u="1"/>
        <n v="1610188153236" u="1"/>
        <n v="1610188155253" u="1"/>
        <n v="1610188157270" u="1"/>
        <n v="1610188171877" u="1"/>
        <n v="1610188150178" u="1"/>
        <n v="1610188174870" u="1"/>
        <n v="1610188135018" u="1"/>
        <n v="1610188143086" u="1"/>
        <n v="1610188171812" u="1"/>
        <n v="1610188150113" u="1"/>
        <n v="1610188134953" u="1"/>
        <n v="1610188143021" u="1"/>
        <n v="1610188163191" u="1"/>
        <n v="1610188137458" u="1"/>
        <n v="1610188171747" u="1"/>
        <n v="1610188146014" u="1"/>
        <n v="1610188128349" u="1"/>
        <n v="1610188130854" u="1"/>
        <n v="1610188163126" u="1"/>
        <n v="1610188125291" u="1"/>
        <n v="1610188173699" u="1"/>
        <n v="1610188134823" u="1"/>
        <n v="1610188165078" u="1"/>
        <n v="1610188123209" u="1"/>
        <n v="1610188125226" u="1"/>
        <n v="1610188128219" u="1"/>
        <n v="1610188142826" u="1"/>
        <n v="1610188165013" u="1"/>
        <n v="1610188167030" u="1"/>
        <n v="1610188123144" u="1"/>
        <n v="1610188152846" u="1"/>
        <n v="1610188160914" u="1"/>
        <n v="1610188164948" u="1"/>
        <n v="1610188166965" u="1"/>
        <n v="1610188157368" u="1"/>
        <n v="1610188125584" u="1"/>
        <n v="1610188168917" u="1"/>
        <n v="1610188174968" u="1"/>
        <n v="1610188137133" u="1"/>
        <n v="1610188157303" u="1"/>
        <n v="1610188125519" u="1"/>
        <n v="1610188160784" u="1"/>
        <n v="1610188137068" u="1"/>
        <n v="1610188143119" u="1"/>
        <n v="1610188137556" u="1"/>
        <n v="1610188140549" u="1"/>
        <n v="1610188143054" u="1"/>
        <n v="1610188163224" u="1"/>
        <n v="1610188171780" u="1"/>
        <n v="1610188146047" u="1"/>
        <n v="1610188150081" u="1"/>
        <n v="1610188153074" u="1"/>
        <n v="1610188163159" u="1"/>
        <n v="1610188130822" u="1"/>
        <n v="1610188137849" u="1"/>
        <n v="1610188140354" u="1"/>
        <n v="1610188130757" u="1"/>
        <n v="1610188165046" u="1"/>
        <n v="1610188167063" u="1"/>
        <n v="1610188123177" u="1"/>
        <n v="1610188173602" u="1"/>
        <n v="1610188145852" u="1"/>
        <n v="1610188164981" u="1"/>
        <n v="1610188166998" u="1"/>
        <n v="1610188169015" u="1"/>
        <n v="1610188157401" u="1"/>
        <n v="1610188137719" u="1"/>
        <n v="1610188128610" u="1"/>
        <n v="1610188130627" u="1"/>
        <n v="1610188152814" u="1"/>
        <n v="1610188160882" u="1"/>
        <n v="1610188168950" u="1"/>
        <n v="1610188175001" u="1"/>
        <n v="1610188157336" u="1"/>
        <n v="1610188125552" u="1"/>
        <n v="1610188174936" u="1"/>
        <n v="1610188137101" u="1"/>
        <n v="1610188155254" u="1"/>
        <n v="1610188157271" u="1"/>
        <n v="1610188140094" u="1"/>
        <n v="1610188140582" u="1"/>
        <n v="1610188160752" u="1"/>
        <n v="1610188174871" u="1"/>
        <n v="1610188155189" u="1"/>
        <n v="1610188163257" u="1"/>
        <n v="1610188125422" u="1"/>
        <n v="1610188171813" u="1"/>
        <n v="1610188150114" u="1"/>
        <n v="1610188140517" u="1"/>
        <n v="1610188174806" u="1"/>
        <n v="1610188150049" u="1"/>
        <n v="1610188174741" u="1"/>
        <n v="1610188130855" u="1"/>
        <n v="1610188149984" u="1"/>
        <n v="1610188134824" u="1"/>
        <n v="1610188173635" u="1"/>
        <n v="1610188165014" u="1"/>
        <n v="1610188167031" u="1"/>
        <n v="1610188169048" u="1"/>
        <n v="1610188123145" u="1"/>
        <n v="1610188145820" u="1"/>
        <n v="1610188160915" u="1"/>
        <n v="1610188166966" u="1"/>
        <n v="1610188168983" u="1"/>
        <n v="1610188155352" u="1"/>
        <n v="1610188125585" u="1"/>
        <n v="1610188128578" u="1"/>
        <n v="1610188130595" u="1"/>
        <n v="1610188168918" u="1"/>
        <n v="1610188174969" u="1"/>
        <n v="1610188153270" u="1"/>
        <n v="1610188155287" u="1"/>
        <n v="1610188157304" u="1"/>
        <n v="1610188125520" u="1"/>
        <n v="1610188140127" u="1"/>
        <n v="1610188174904" u="1"/>
        <n v="1610188143120" u="1"/>
        <n v="1610188155222" u="1"/>
        <n v="1610188171846" u="1"/>
        <n v="1610188174839" u="1"/>
        <n v="1610188134987" u="1"/>
        <n v="1610188143055" u="1"/>
        <n v="1610188125390" u="1"/>
        <n v="1610188171781" u="1"/>
        <n v="1610188174774" u="1"/>
        <n v="1610188134922" u="1"/>
        <n v="1610188145983" u="1"/>
        <n v="1610188130823" u="1"/>
        <n v="1610188173668" u="1"/>
        <n v="1610188145918" u="1"/>
        <n v="1610188130758" u="1"/>
        <n v="1610188134792" u="1"/>
        <n v="1610188165047" u="1"/>
        <n v="1610188140290" u="1"/>
        <n v="1610188130693" u="1"/>
        <n v="1610188134727" u="1"/>
        <n v="1610188160948" u="1"/>
        <n v="1610188164982" u="1"/>
        <n v="1610188123113" u="1"/>
        <n v="1610188140225" u="1"/>
        <n v="1610188130628" u="1"/>
        <n v="1610188153303" u="1"/>
        <n v="1610188155320" u="1"/>
        <n v="1610188157337" u="1"/>
        <n v="1610188125553" u="1"/>
        <n v="1610188128058" u="1"/>
        <n v="1610188140160" u="1"/>
        <n v="1610188128546" u="1"/>
        <n v="1610188174937" u="1"/>
        <n v="1610188143153" u="1"/>
        <n v="1610188153238" u="1"/>
        <n v="1610188150180" u="1"/>
        <n v="1610188128481" u="1"/>
        <n v="1610188143088" u="1"/>
        <n v="1610188155190" u="1"/>
        <n v="1610188171814" u="1"/>
        <n v="1610188146081" u="1"/>
        <n v="1610188174807" u="1"/>
        <n v="1610188163193" u="1"/>
        <n v="1610188137460" u="1"/>
        <n v="1610188171749" u="1"/>
        <n v="1610188146016" u="1"/>
        <n v="1610188150050" u="1"/>
        <n v="1610188128351" u="1"/>
        <n v="1610188140453" u="1"/>
        <n v="1610188174742" u="1"/>
        <n v="1610188134890" u="1"/>
        <n v="1610188163128" u="1"/>
        <n v="1610188173701" u="1"/>
        <n v="1610188149985" u="1"/>
        <n v="1610188165080" u="1"/>
        <n v="1610188173636" u="1"/>
        <n v="1610188137818" u="1"/>
        <n v="1610188128221" u="1"/>
        <n v="1610188167032" u="1"/>
        <n v="1610188169049" u="1"/>
        <n v="1610188173571" u="1"/>
        <n v="1610188137753" u="1"/>
        <n v="1610188140258" u="1"/>
        <n v="1610188164950" u="1"/>
        <n v="1610188166967" u="1"/>
        <n v="1610188168984" u="1"/>
        <n v="1610188155353" u="1"/>
        <n v="1610188157370" u="1"/>
        <n v="1610188128579" u="1"/>
        <n v="1610188168919" u="1"/>
        <n v="1610188153271" u="1"/>
        <n v="1610188160786" u="1"/>
        <n v="1610188174905" u="1"/>
        <n v="1610188137070" u="1"/>
        <n v="1610188155223" u="1"/>
        <n v="1610188171847" u="1"/>
        <n v="1610188150148" u="1"/>
        <n v="1610188174840" u="1"/>
        <n v="1610188163226" u="1"/>
        <n v="1610188146049" u="1"/>
        <n v="1610188150083" u="1"/>
        <n v="1610188174775" u="1"/>
        <n v="1610188153076" u="1"/>
        <n v="1610188163161" u="1"/>
        <n v="1610188171717" u="1"/>
        <n v="1610188173669" u="1"/>
        <n v="1610188149953" u="1"/>
        <n v="1610188134793" u="1"/>
        <n v="1610188167065" u="1"/>
        <n v="1610188123179" u="1"/>
        <n v="1610188173604" u="1"/>
        <n v="1610188128189" u="1"/>
        <n v="1610188130694" u="1"/>
        <n v="1610188164983" u="1"/>
        <n v="1610188167000" u="1"/>
        <n v="1610188169017" u="1"/>
        <n v="1610188123114" u="1"/>
        <n v="1610188157403" u="1"/>
        <n v="1610188140226" u="1"/>
        <n v="1610188160884" u="1"/>
        <n v="1610188168952" u="1"/>
        <n v="1610188175003" u="1"/>
        <n v="1610188153304" u="1"/>
        <n v="1610188155321" u="1"/>
        <n v="1610188137656" u="1"/>
        <n v="1610188128547" u="1"/>
        <n v="1610188174938" u="1"/>
        <n v="1610188137103" u="1"/>
        <n v="1610188153239" u="1"/>
        <n v="1610188155256" u="1"/>
        <n v="1610188157273" u="1"/>
        <n v="1610188140096" u="1"/>
        <n v="1610188174873" u="1"/>
        <n v="1610188155191" u="1"/>
        <n v="1610188163259" u="1"/>
        <n v="1610188137526" u="1"/>
        <n v="1610188150116" u="1"/>
        <n v="1610188174808" u="1"/>
        <n v="1610188143024" u="1"/>
        <n v="1610188163194" u="1"/>
        <n v="1610188171750" u="1"/>
        <n v="1610188146017" u="1"/>
        <n v="1610188174743" u="1"/>
        <n v="1610188130857" u="1"/>
        <n v="1610188163129" u="1"/>
        <n v="1610188173702" u="1"/>
        <n v="1610188140389" u="1"/>
        <n v="1610188134826" u="1"/>
        <n v="1610188142894" u="1"/>
        <n v="1610188165081" u="1"/>
        <n v="1610188173637" u="1"/>
        <n v="1610188142829" u="1"/>
        <n v="1610188165016" u="1"/>
        <n v="1610188123147" u="1"/>
        <n v="1610188173572" u="1"/>
        <n v="1610188140259" u="1"/>
        <n v="1610188130662" u="1"/>
        <n v="1610188160917" u="1"/>
        <n v="1610188164951" u="1"/>
        <n v="1610188168985" u="1"/>
        <n v="1610188157371" u="1"/>
        <n v="1610188145757" u="1"/>
        <n v="1610188140194" u="1"/>
        <n v="1610188128580" u="1"/>
        <n v="1610188174971" u="1"/>
        <n v="1610188155289" u="1"/>
        <n v="1610188157306" u="1"/>
        <n v="1610188125522" u="1"/>
        <n v="1610188145692" u="1"/>
        <n v="1610188160787" u="1"/>
        <n v="1610188174906" u="1"/>
        <n v="1610188137071" u="1"/>
        <n v="1610188143122" u="1"/>
        <n v="1610188125457" u="1"/>
        <n v="1610188174841" u="1"/>
        <n v="1610188134989" u="1"/>
        <n v="1610188143057" u="1"/>
        <n v="1610188163227" u="1"/>
        <n v="1610188171783" u="1"/>
        <n v="1610188150084" u="1"/>
        <n v="1610188174776" u="1"/>
        <n v="1610188153077" u="1"/>
        <n v="1610188163162" u="1"/>
        <n v="1610188171718" u="1"/>
        <n v="1610188145985" u="1"/>
        <n v="1610188150019" u="1"/>
        <n v="1610188130825" u="1"/>
        <n v="1610188173670" u="1"/>
        <n v="1610188140357" u="1"/>
        <n v="1610188130760" u="1"/>
        <n v="1610188165049" u="1"/>
        <n v="1610188167066" u="1"/>
        <n v="1610188123180" u="1"/>
        <n v="1610188173605" u="1"/>
        <n v="1610188140292" u="1"/>
        <n v="1610188160950" u="1"/>
        <n v="1610188167001" u="1"/>
        <n v="1610188169018" u="1"/>
        <n v="1610188123115" u="1"/>
        <n v="1610188157404" u="1"/>
        <n v="1610188130630" u="1"/>
        <n v="1610188168953" u="1"/>
        <n v="1610188175004" u="1"/>
        <n v="1610188157339" u="1"/>
        <n v="1610188125555" u="1"/>
        <n v="1610188128548" u="1"/>
        <n v="1610188143155" u="1"/>
        <n v="1610188157274" u="1"/>
        <n v="1610188140097" u="1"/>
        <n v="1610188150182" u="1"/>
        <n v="1610188174874" u="1"/>
        <n v="1610188137039" u="1"/>
        <n v="1610188163260" u="1"/>
        <n v="1610188125425" u="1"/>
        <n v="1610188171816" u="1"/>
        <n v="1610188150117" u="1"/>
        <n v="1610188163195" u="1"/>
        <n v="1610188171751" u="1"/>
        <n v="1610188150052" u="1"/>
        <n v="1610188128353" u="1"/>
        <n v="1610188174744" u="1"/>
        <n v="1610188130858" u="1"/>
        <n v="1610188153045" u="1"/>
        <n v="1610188163130" u="1"/>
        <n v="1610188173703" u="1"/>
        <n v="1610188139902" u="1"/>
        <n v="1610188134827" u="1"/>
        <n v="1610188142830" u="1"/>
        <n v="1610188165017" u="1"/>
        <n v="1610188167034" u="1"/>
        <n v="1610188169051" u="1"/>
        <n v="1610188123148" u="1"/>
        <n v="1610188166969" u="1"/>
        <n v="1610188155355" u="1"/>
        <n v="1610188160853" u="1"/>
        <n v="1610188168921" u="1"/>
        <n v="1610188174972" u="1"/>
        <n v="1610188153273" u="1"/>
        <n v="1610188157307" u="1"/>
        <n v="1610188128516" u="1"/>
        <n v="1610188155225" u="1"/>
        <n v="1610188157242" u="1"/>
        <n v="1610188171849" u="1"/>
        <n v="1610188128451" u="1"/>
        <n v="1610188174842" u="1"/>
        <n v="1610188163228" u="1"/>
        <n v="1610188171784" u="1"/>
        <n v="1610188146051" u="1"/>
        <n v="1610188128386" u="1"/>
        <n v="1610188174777" u="1"/>
        <n v="1610188134925" u="1"/>
        <n v="1610188163163" u="1"/>
        <n v="1610188171719" u="1"/>
        <n v="1610188145986" u="1"/>
        <n v="1610188142928" u="1"/>
        <n v="1610188173671" u="1"/>
        <n v="1610188145921" u="1"/>
        <n v="1610188149955" u="1"/>
        <n v="1610188134795" u="1"/>
        <n v="1610188165050" u="1"/>
        <n v="1610188167067" u="1"/>
        <n v="1610188123181" u="1"/>
        <n v="1610188173606" u="1"/>
        <n v="1610188130696" u="1"/>
        <n v="1610188134730" u="1"/>
        <n v="1610188160951" u="1"/>
        <n v="1610188164985" u="1"/>
        <n v="1610188167002" u="1"/>
        <n v="1610188169019" u="1"/>
        <n v="1610188140228" u="1"/>
        <n v="1610188160886" u="1"/>
        <n v="1610188168954" u="1"/>
        <n v="1610188175005" u="1"/>
        <n v="1610188153306" u="1"/>
        <n v="1610188155323" u="1"/>
        <n v="1610188157340" u="1"/>
        <n v="1610188128061" u="1"/>
        <n v="1610188140163" u="1"/>
        <n v="1610188174940" u="1"/>
        <n v="1610188137105" u="1"/>
        <n v="1610188143156" u="1"/>
        <n v="1610188153241" u="1"/>
        <n v="1610188155258" u="1"/>
        <n v="1610188125491" u="1"/>
        <n v="1610188150183" u="1"/>
        <n v="1610188174875" u="1"/>
        <n v="1610188143091" u="1"/>
        <n v="1610188155193" u="1"/>
        <n v="1610188171817" u="1"/>
        <n v="1610188174810" u="1"/>
        <n v="1610188134958" u="1"/>
        <n v="1610188137463" u="1"/>
        <n v="1610188146019" u="1"/>
        <n v="1610188150053" u="1"/>
        <n v="1610188128354" u="1"/>
        <n v="1610188130859" u="1"/>
        <n v="1610188134893" u="1"/>
        <n v="1610188149988" u="1"/>
        <n v="1610188128289" u="1"/>
        <n v="1610188140391" u="1"/>
        <n v="1610188142896" u="1"/>
        <n v="1610188165083" u="1"/>
        <n v="1610188173639" u="1"/>
        <n v="1610188145889" u="1"/>
        <n v="1610188130729" u="1"/>
        <n v="1610188165018" u="1"/>
        <n v="1610188167035" u="1"/>
        <n v="1610188169052" u="1"/>
        <n v="1610188173574" u="1"/>
        <n v="1610188140261" u="1"/>
        <n v="1610188134698" u="1"/>
        <n v="1610188160919" u="1"/>
        <n v="1610188164953" u="1"/>
        <n v="1610188166970" u="1"/>
        <n v="1610188168987" u="1"/>
        <n v="1610188155356" u="1"/>
        <n v="1610188128582" u="1"/>
        <n v="1610188168922" u="1"/>
        <n v="1610188174973" u="1"/>
        <n v="1610188137138" u="1"/>
        <n v="1610188153274" u="1"/>
        <n v="1610188155291" u="1"/>
        <n v="1610188140131" u="1"/>
        <n v="1610188160789" u="1"/>
        <n v="1610188174908" u="1"/>
        <n v="1610188137073" u="1"/>
        <n v="1610188143124" u="1"/>
        <n v="1610188157243" u="1"/>
        <n v="1610188125459" u="1"/>
        <n v="1610188171850" u="1"/>
        <n v="1610188160724" u="1"/>
        <n v="1610188134991" u="1"/>
        <n v="1610188153144" u="1"/>
        <n v="1610188171785" u="1"/>
        <n v="1610188146052" u="1"/>
        <n v="1610188150086" u="1"/>
        <n v="1610188153079" u="1"/>
        <n v="1610188137919" u="1"/>
        <n v="1610188130827" u="1"/>
        <n v="1610188140359" u="1"/>
        <n v="1610188134796" u="1"/>
        <n v="1610188165051" u="1"/>
        <n v="1610188167068" u="1"/>
        <n v="1610188140294" u="1"/>
        <n v="1610188134731" u="1"/>
        <n v="1610188164986" u="1"/>
        <n v="1610188123117" u="1"/>
        <n v="1610188157406" u="1"/>
        <n v="1610188125622" u="1"/>
        <n v="1610188140229" u="1"/>
        <n v="1610188130632" u="1"/>
        <n v="1610188166938" u="1"/>
        <n v="1610188155324" u="1"/>
        <n v="1610188125557" u="1"/>
        <n v="1610188128062" u="1"/>
        <n v="1610188128550" u="1"/>
        <n v="1610188174941" u="1"/>
        <n v="1610188137106" u="1"/>
        <n v="1610188153242" u="1"/>
        <n v="1610188157276" u="1"/>
        <n v="1610188140099" u="1"/>
        <n v="1610188160757" u="1"/>
        <n v="1610188174876" u="1"/>
        <n v="1610188137041" u="1"/>
        <n v="1610188155194" u="1"/>
        <n v="1610188163262" u="1"/>
        <n v="1610188171818" u="1"/>
        <n v="1610188150119" u="1"/>
        <n v="1610188174811" u="1"/>
        <n v="1610188163197" u="1"/>
        <n v="1610188171753" u="1"/>
        <n v="1610188137952" u="1"/>
        <n v="1610188146020" u="1"/>
        <n v="1610188174746" u="1"/>
        <n v="1610188163132" u="1"/>
        <n v="1610188173705" u="1"/>
        <n v="1610188134829" u="1"/>
        <n v="1610188165084" u="1"/>
        <n v="1610188123215" u="1"/>
        <n v="1610188173640" u="1"/>
        <n v="1610188142832" u="1"/>
        <n v="1610188165019" u="1"/>
        <n v="1610188167036" u="1"/>
        <n v="1610188169053" u="1"/>
        <n v="1610188123150" u="1"/>
        <n v="1610188173575" u="1"/>
        <n v="1610188134699" u="1"/>
        <n v="1610188164954" u="1"/>
        <n v="1610188166971" u="1"/>
        <n v="1610188168988" u="1"/>
        <n v="1610188155357" u="1"/>
        <n v="1610188168923" u="1"/>
        <n v="1610188174974" u="1"/>
        <n v="1610188155292" u="1"/>
        <n v="1610188157309" u="1"/>
        <n v="1610188160790" u="1"/>
        <n v="1610188174909" u="1"/>
        <n v="1610188137074" u="1"/>
        <n v="1610188143125" u="1"/>
        <n v="1610188153210" u="1"/>
        <n v="1610188155227" u="1"/>
        <n v="1610188146118" u="1"/>
        <n v="1610188128453" u="1"/>
        <n v="1610188174844" u="1"/>
        <n v="1610188163230" u="1"/>
        <n v="1610188137497" u="1"/>
        <n v="1610188171786" u="1"/>
        <n v="1610188137985" u="1"/>
        <n v="1610188150087" u="1"/>
        <n v="1610188128388" u="1"/>
        <n v="1610188174779" u="1"/>
        <n v="1610188134927" u="1"/>
        <n v="1610188163165" u="1"/>
        <n v="1610188171721" u="1"/>
        <n v="1610188145988" u="1"/>
        <n v="1610188150022" u="1"/>
        <n v="1610188130828" u="1"/>
        <n v="1610188125265" u="1"/>
        <n v="1610188173673" u="1"/>
        <n v="1610188149957" u="1"/>
        <n v="1610188123183" u="1"/>
        <n v="1610188173608" u="1"/>
        <n v="1610188140295" u="1"/>
        <n v="1610188130698" u="1"/>
        <n v="1610188152885" u="1"/>
        <n v="1610188160953" u="1"/>
        <n v="1610188164987" u="1"/>
        <n v="1610188167004" u="1"/>
        <n v="1610188169021" u="1"/>
        <n v="1610188123118" u="1"/>
        <n v="1610188157407" u="1"/>
        <n v="1610188160888" u="1"/>
        <n v="1610188168956" u="1"/>
        <n v="1610188175007" u="1"/>
        <n v="1610188157342" u="1"/>
        <n v="1610188140165" u="1"/>
        <n v="1610188128551" u="1"/>
        <n v="1610188174942" u="1"/>
        <n v="1610188143158" u="1"/>
        <n v="1610188155260" u="1"/>
        <n v="1610188140100" u="1"/>
        <n v="1610188150185" u="1"/>
        <n v="1610188143093" u="1"/>
        <n v="1610188153178" u="1"/>
        <n v="1610188155195" u="1"/>
        <n v="1610188163263" u="1"/>
        <n v="1610188150120" u="1"/>
        <n v="1610188174812" u="1"/>
        <n v="1610188163198" u="1"/>
        <n v="1610188137465" u="1"/>
        <n v="1610188171754" u="1"/>
        <n v="1610188150055" u="1"/>
        <n v="1610188128356" u="1"/>
        <n v="1610188174747" u="1"/>
        <n v="1610188130861" u="1"/>
        <n v="1610188163133" u="1"/>
        <n v="1610188173706" u="1"/>
        <n v="1610188149990" u="1"/>
        <n v="1610188140393" u="1"/>
        <n v="1610188142898" u="1"/>
        <n v="1610188125233" u="1"/>
        <n v="1610188145891" u="1"/>
        <n v="1610188130731" u="1"/>
        <n v="1610188142833" u="1"/>
        <n v="1610188123151" u="1"/>
        <n v="1610188173576" u="1"/>
        <n v="1610188130666" u="1"/>
        <n v="1610188160921" u="1"/>
        <n v="1610188164955" u="1"/>
        <n v="1610188168989" u="1"/>
        <n v="1610188155358" u="1"/>
        <n v="1610188140198" u="1"/>
        <n v="1610188130601" u="1"/>
        <n v="1610188160856" u="1"/>
        <n v="1610188168924" u="1"/>
        <n v="1610188153276" u="1"/>
        <n v="1610188140133" u="1"/>
        <n v="1610188128519" u="1"/>
        <n v="1610188174910" u="1"/>
        <n v="1610188153211" u="1"/>
        <n v="1610188157245" u="1"/>
        <n v="1610188125461" u="1"/>
        <n v="1610188171852" u="1"/>
        <n v="1610188150153" u="1"/>
        <n v="1610188128454" u="1"/>
        <n v="1610188160726" u="1"/>
        <n v="1610188174845" u="1"/>
        <n v="1610188134993" u="1"/>
        <n v="1610188163231" u="1"/>
        <n v="1610188171787" u="1"/>
        <n v="1610188146054" u="1"/>
        <n v="1610188174780" u="1"/>
        <n v="1610188153081" u="1"/>
        <n v="1610188163166" u="1"/>
        <n v="1610188171722" u="1"/>
        <n v="1610188150023" u="1"/>
        <n v="1610188140426" u="1"/>
        <n v="1610188173674" u="1"/>
        <n v="1610188140361" u="1"/>
        <n v="1610188130764" u="1"/>
        <n v="1610188134798" u="1"/>
        <n v="1610188165053" u="1"/>
        <n v="1610188167070" u="1"/>
        <n v="1610188123184" u="1"/>
        <n v="1610188173609" u="1"/>
        <n v="1610188130699" u="1"/>
        <n v="1610188134733" u="1"/>
        <n v="1610188167005" u="1"/>
        <n v="1610188169022" u="1"/>
        <n v="1610188123119" u="1"/>
        <n v="1610188125624" u="1"/>
        <n v="1610188140231" u="1"/>
        <n v="1610188166940" u="1"/>
        <n v="1610188168957" u="1"/>
        <n v="1610188175008" u="1"/>
        <n v="1610188155326" u="1"/>
        <n v="1610188125559" u="1"/>
        <n v="1610188145729" u="1"/>
        <n v="1610188128064" u="1"/>
        <n v="1610188174943" u="1"/>
        <n v="1610188137108" u="1"/>
        <n v="1610188153244" u="1"/>
        <n v="1610188155261" u="1"/>
        <n v="1610188157278" u="1"/>
        <n v="1610188125494" u="1"/>
        <n v="1610188150186" u="1"/>
        <n v="1610188140589" u="1"/>
        <n v="1610188160759" u="1"/>
        <n v="1610188174878" u="1"/>
        <n v="1610188137043" u="1"/>
        <n v="1610188171820" u="1"/>
        <n v="1610188138019" u="1"/>
        <n v="1610188134961" u="1"/>
        <n v="1610188163199" u="1"/>
        <n v="1610188171755" u="1"/>
        <n v="1610188146022" u="1"/>
        <n v="1610188150056" u="1"/>
        <n v="1610188174748" u="1"/>
        <n v="1610188130862" u="1"/>
        <n v="1610188134896" u="1"/>
        <n v="1610188163134" u="1"/>
        <n v="1610188134831" u="1"/>
        <n v="1610188142899" u="1"/>
        <n v="1610188152984" u="1"/>
        <n v="1610188165086" u="1"/>
        <n v="1610188123217" u="1"/>
        <n v="1610188173642" u="1"/>
        <n v="1610188165021" u="1"/>
        <n v="1610188167038" u="1"/>
        <n v="1610188169055" u="1"/>
        <n v="1610188123152" u="1"/>
        <n v="1610188140264" u="1"/>
        <n v="1610188134701" u="1"/>
        <n v="1610188166973" u="1"/>
        <n v="1610188153342" u="1"/>
        <n v="1610188140199" u="1"/>
        <n v="1610188174976" u="1"/>
        <n v="1610188155294" u="1"/>
        <n v="1610188157311" u="1"/>
        <n v="1610188160792" u="1"/>
        <n v="1610188174911" u="1"/>
        <n v="1610188137076" u="1"/>
        <n v="1610188143127" u="1"/>
        <n v="1610188155229" u="1"/>
        <n v="1610188157246" u="1"/>
        <n v="1610188171853" u="1"/>
        <n v="1610188174846" u="1"/>
        <n v="1610188143062" u="1"/>
        <n v="1610188150089" u="1"/>
        <n v="1610188174781" u="1"/>
        <n v="1610188153082" u="1"/>
        <n v="1610188163167" u="1"/>
        <n v="1610188171723" u="1"/>
        <n v="1610188145990" u="1"/>
        <n v="1610188130830" u="1"/>
        <n v="1610188153017" u="1"/>
        <n v="1610188145925" u="1"/>
        <n v="1610188149959" u="1"/>
        <n v="1610188142867" u="1"/>
        <n v="1610188165054" u="1"/>
        <n v="1610188167071" u="1"/>
        <n v="1610188173610" u="1"/>
        <n v="1610188140297" u="1"/>
        <n v="1610188160955" u="1"/>
        <n v="1610188164989" u="1"/>
        <n v="1610188167006" u="1"/>
        <n v="1610188169023" u="1"/>
        <n v="1610188157409" u="1"/>
        <n v="1610188160890" u="1"/>
        <n v="1610188166941" u="1"/>
        <n v="1610188168958" u="1"/>
        <n v="1610188175009" u="1"/>
        <n v="1610188157344" u="1"/>
        <n v="1610188128065" u="1"/>
        <n v="1610188128553" u="1"/>
        <n v="1610188153245" u="1"/>
        <n v="1610188157279" u="1"/>
        <n v="1610188160760" u="1"/>
        <n v="1610188174879" u="1"/>
        <n v="1610188155197" u="1"/>
        <n v="1610188163265" u="1"/>
        <n v="1610188171821" u="1"/>
        <n v="1610188150122" u="1"/>
        <n v="1610188174814" u="1"/>
        <n v="1610188163200" u="1"/>
        <n v="1610188139972" u="1"/>
        <n v="1610188146023" u="1"/>
        <n v="1610188128358" u="1"/>
        <n v="1610188174749" u="1"/>
        <n v="1610188130863" u="1"/>
        <n v="1610188142965" u="1"/>
        <n v="1610188173708" u="1"/>
        <n v="1610188145958" u="1"/>
        <n v="1610188149992" u="1"/>
        <n v="1610188140395" u="1"/>
        <n v="1610188130798" u="1"/>
        <n v="1610188165087" u="1"/>
        <n v="1610188173643" u="1"/>
        <n v="1610188145893" u="1"/>
        <n v="1610188130733" u="1"/>
        <n v="1610188142835" u="1"/>
        <n v="1610188165022" u="1"/>
        <n v="1610188167039" u="1"/>
        <n v="1610188169056" u="1"/>
        <n v="1610188173578" u="1"/>
        <n v="1610188140265" u="1"/>
        <n v="1610188130668" u="1"/>
        <n v="1610188160923" u="1"/>
        <n v="1610188164957" u="1"/>
        <n v="1610188166974" u="1"/>
        <n v="1610188168991" u="1"/>
        <n v="1610188155360" u="1"/>
        <n v="1610188137695" u="1"/>
        <n v="1610188130603" u="1"/>
        <n v="1610188160858" u="1"/>
        <n v="1610188168926" u="1"/>
        <n v="1610188174977" u="1"/>
        <n v="1610188153278" u="1"/>
        <n v="1610188157312" u="1"/>
        <n v="1610188128521" u="1"/>
        <n v="1610188137077" u="1"/>
        <n v="1610188143128" u="1"/>
        <n v="1610188155230" u="1"/>
        <n v="1610188150155" u="1"/>
        <n v="1610188128456" u="1"/>
        <n v="1610188160728" u="1"/>
        <n v="1610188174847" u="1"/>
        <n v="1610188134995" u="1"/>
        <n v="1610188163233" u="1"/>
        <n v="1610188171789" u="1"/>
        <n v="1610188174782" u="1"/>
        <n v="1610188134930" u="1"/>
        <n v="1610188142998" u="1"/>
        <n v="1610188145991" u="1"/>
        <n v="1610188150025" u="1"/>
        <n v="1610188134865" u="1"/>
        <n v="1610188173676" u="1"/>
        <n v="1610188140363" u="1"/>
        <n v="1610188134800" u="1"/>
        <n v="1610188167072" u="1"/>
        <n v="1610188123186" u="1"/>
        <n v="1610188137305" u="1"/>
        <n v="1610188130701" u="1"/>
        <n v="1610188160956" u="1"/>
        <n v="1610188164990" u="1"/>
        <n v="1610188123121" u="1"/>
        <n v="1610188157410" u="1"/>
        <n v="1610188160891" u="1"/>
        <n v="1610188166942" u="1"/>
        <n v="1610188155328" u="1"/>
        <n v="1610188157345" u="1"/>
        <n v="1610188128554" u="1"/>
        <n v="1610188174945" u="1"/>
        <n v="1610188155263" u="1"/>
        <n v="1610188128489" u="1"/>
        <n v="1610188140591" u="1"/>
        <n v="1610188174880" u="1"/>
        <n v="1610188137045" u="1"/>
        <n v="1610188155198" u="1"/>
        <n v="1610188163266" u="1"/>
        <n v="1610188171822" u="1"/>
        <n v="1610188174815" u="1"/>
        <n v="1610188137468" u="1"/>
        <n v="1610188171757" u="1"/>
        <n v="1610188150058" u="1"/>
        <n v="1610188128359" u="1"/>
        <n v="1610188163136" u="1"/>
        <n v="1610188173709" u="1"/>
        <n v="1610188149993" u="1"/>
        <n v="1610188123219" u="1"/>
        <n v="1610188137826" u="1"/>
        <n v="1610188128229" u="1"/>
        <n v="1610188130734" u="1"/>
        <n v="1610188142836" u="1"/>
        <n v="1610188152921" u="1"/>
        <n v="1610188165023" u="1"/>
        <n v="1610188123154" u="1"/>
        <n v="1610188173579" u="1"/>
        <n v="1610188145829" u="1"/>
        <n v="1610188166975" u="1"/>
        <n v="1610188168992" u="1"/>
        <n v="1610188155361" u="1"/>
        <n v="1610188168927" u="1"/>
        <n v="1610188174978" u="1"/>
        <n v="1610188143194" u="1"/>
        <n v="1610188153279" u="1"/>
        <n v="1610188155296" u="1"/>
        <n v="1610188128034" u="1"/>
        <n v="1610188160794" u="1"/>
        <n v="1610188174913" u="1"/>
        <n v="1610188157248" u="1"/>
        <n v="1610188125464" u="1"/>
        <n v="1610188171855" u="1"/>
        <n v="1610188150156" u="1"/>
        <n v="1610188140559" u="1"/>
        <n v="1610188160729" u="1"/>
        <n v="1610188143064" u="1"/>
        <n v="1610188163234" u="1"/>
        <n v="1610188171790" u="1"/>
        <n v="1610188150091" u="1"/>
        <n v="1610188128392" u="1"/>
        <n v="1610188153084" u="1"/>
        <n v="1610188163169" u="1"/>
        <n v="1610188171725" u="1"/>
        <n v="1610188150026" u="1"/>
        <n v="1610188130832" u="1"/>
      </sharedItems>
    </cacheField>
    <cacheField name="r1" numFmtId="2">
      <sharedItems containsSemiMixedTypes="0" containsString="0" containsNumber="1" minValue="0.03" maxValue="3.13" count="14">
        <n v="0.03"/>
        <n v="0.11"/>
        <n v="0.18"/>
        <n v="0.4"/>
        <n v="1.25"/>
        <n v="1.79"/>
        <n v="2.5299999999999998"/>
        <n v="3.13"/>
        <n v="3.04"/>
        <n v="2.95"/>
        <n v="2.96"/>
        <n v="2.8"/>
        <n v="2.58"/>
        <n v="2.4500000000000002"/>
      </sharedItems>
    </cacheField>
    <cacheField name="r5" numFmtId="2">
      <sharedItems containsSemiMixedTypes="0" containsString="0" containsNumber="1" minValue="0.05" maxValue="0.85" count="12">
        <n v="0.05"/>
        <n v="7.0000000000000007E-2"/>
        <n v="0.08"/>
        <n v="0.13"/>
        <n v="0.31"/>
        <n v="0.44"/>
        <n v="0.61"/>
        <n v="0.77"/>
        <n v="0.79"/>
        <n v="0.81"/>
        <n v="0.85"/>
        <n v="0.84"/>
      </sharedItems>
    </cacheField>
    <cacheField name="r15" numFmtId="2">
      <sharedItems containsSemiMixedTypes="0" containsString="0" containsNumber="1" minValue="0.08" maxValue="0.36" count="11">
        <n v="0.08"/>
        <n v="0.09"/>
        <n v="0.11"/>
        <n v="0.17"/>
        <n v="0.21"/>
        <n v="0.27"/>
        <n v="0.32"/>
        <n v="0.33"/>
        <n v="0.34"/>
        <n v="0.35"/>
        <n v="0.36"/>
      </sharedItems>
    </cacheField>
    <cacheField name="cpu" numFmtId="1">
      <sharedItems containsSemiMixedTypes="0" containsString="0" containsNumber="1" minValue="0" maxValue="100" count="241">
        <n v="0"/>
        <n v="1"/>
        <n v="2"/>
        <n v="3"/>
        <n v="4"/>
        <n v="5"/>
        <n v="6"/>
        <n v="7"/>
        <n v="65.400000000000006" u="1"/>
        <n v="96" u="1"/>
        <n v="12.5" u="1"/>
        <n v="4.3" u="1"/>
        <n v="11.8" u="1"/>
        <n v="54.2" u="1"/>
        <n v="75" u="1"/>
        <n v="4.5" u="1"/>
        <n v="31.6" u="1"/>
        <n v="69.400000000000006" u="1"/>
        <n v="100" u="1"/>
        <n v="13" u="1"/>
        <n v="89.5" u="1"/>
        <n v="94.4" u="1"/>
        <n v="56.2" u="1"/>
        <n v="83.9" u="1"/>
        <n v="34.799999999999997" u="1"/>
        <n v="90.3" u="1"/>
        <n v="21.1" u="1"/>
        <n v="45.7" u="1"/>
        <n v="4.8" u="1"/>
        <n v="86.2" u="1"/>
        <n v="87.9" u="1"/>
        <n v="23.5" u="1"/>
        <n v="36.799999999999997" u="1"/>
        <n v="65.2" u="1"/>
        <n v="13.3" u="1"/>
        <n v="40" u="1"/>
        <n v="73.3" u="1"/>
        <n v="87" u="1"/>
        <n v="76.5" u="1"/>
        <n v="84.6" u="1"/>
        <n v="23.1" u="1"/>
        <n v="69.2" u="1"/>
        <n v="5.3" u="1"/>
        <n v="52.9" u="1"/>
        <n v="77.3" u="1"/>
        <n v="26.3" u="1"/>
        <n v="54.5" u="1"/>
        <n v="15" u="1"/>
        <n v="15.4" u="1"/>
        <n v="42.4" u="1"/>
        <n v="51.7" u="1"/>
        <n v="53.3" u="1"/>
        <n v="70" u="1"/>
        <n v="14.3" u="1"/>
        <n v="95" u="1"/>
        <n v="27.3" u="1"/>
        <n v="41.2" u="1"/>
        <n v="56.5" u="1"/>
        <n v="70.8" u="1"/>
        <n v="92.6" u="1"/>
        <n v="5.6" u="1"/>
        <n v="25.9" u="1"/>
        <n v="44.4" u="1"/>
        <n v="78.900000000000006" u="1"/>
        <n v="82.1" u="1"/>
        <n v="95.8" u="1"/>
        <n v="26.7" u="1"/>
        <n v="47.6" u="1"/>
        <n v="66.7" u="1"/>
        <n v="68.400000000000006" u="1"/>
        <n v="85.3" u="1"/>
        <n v="6.2" u="1"/>
        <n v="88.5" u="1"/>
        <n v="91.7" u="1"/>
        <n v="96.6" u="1"/>
        <n v="16" u="1"/>
        <n v="26.1" u="1"/>
        <n v="64.3" u="1"/>
        <n v="81.2" u="1"/>
        <n v="72.400000000000006" u="1"/>
        <n v="89.3" u="1"/>
        <n v="62.1" u="1"/>
        <n v="95.7" u="1"/>
        <n v="5.9" u="1"/>
        <n v="37.5" u="1"/>
        <n v="57.7" u="1"/>
        <n v="85.2" u="1"/>
        <n v="15.8" u="1"/>
        <n v="50" u="1"/>
        <n v="51.6" u="1"/>
        <n v="60.9" u="1"/>
        <n v="93.3" u="1"/>
        <n v="6.7" u="1"/>
        <n v="62.5" u="1"/>
        <n v="18.8" u="1"/>
        <n v="90.9" u="1"/>
        <n v="94.1" u="1"/>
        <n v="17.399999999999999" u="1"/>
        <n v="52" u="1"/>
        <n v="62.9" u="1"/>
        <n v="65" u="1"/>
        <n v="68.2" u="1"/>
        <n v="19" u="1"/>
        <n v="52.4" u="1"/>
        <n v="90" u="1"/>
        <n v="17.600000000000001" u="1"/>
        <n v="55.6" u="1"/>
        <n v="69" u="1"/>
        <n v="72.2" u="1"/>
        <n v="73.900000000000006" u="1"/>
        <n v="20" u="1"/>
        <n v="20.8" u="1"/>
        <n v="43.5" u="1"/>
        <n v="97.2" u="1"/>
        <n v="42.3" u="1"/>
        <n v="86.7" u="1"/>
        <n v="73" u="1"/>
        <n v="76.2" u="1"/>
        <n v="6.9" u="1"/>
        <n v="7.1" u="1"/>
        <n v="45.5" u="1"/>
        <n v="47.1" u="1"/>
        <n v="70.599999999999994" u="1"/>
        <n v="87.5" u="1"/>
        <n v="7.7" u="1"/>
        <n v="35" u="1"/>
        <n v="71.400000000000006" u="1"/>
        <n v="21.4" u="1"/>
        <n v="60" u="1"/>
        <n v="77.8" u="1"/>
        <n v="94.7" u="1"/>
        <n v="96.4" u="1"/>
        <n v="22.2" u="1"/>
        <n v="58.8" u="1"/>
        <n v="81" u="1"/>
        <n v="84.2" u="1"/>
        <n v="23.8" u="1"/>
        <n v="73.7" u="1"/>
        <n v="78.599999999999994" u="1"/>
        <n v="92.3" u="1"/>
        <n v="46.7" u="1"/>
        <n v="63.6" u="1"/>
        <n v="81.8" u="1"/>
        <n v="95.5" u="1"/>
        <n v="8" u="1"/>
        <n v="85" u="1"/>
        <n v="88.2" u="1"/>
        <n v="93.1" u="1"/>
        <n v="24" u="1"/>
        <n v="79.400000000000006" u="1"/>
        <n v="82.6" u="1"/>
        <n v="96.3" u="1"/>
        <n v="64" u="1"/>
        <n v="51.9" u="1"/>
        <n v="97.1" u="1"/>
        <n v="25" u="1"/>
        <n v="41.4" u="1"/>
        <n v="68" u="1"/>
        <n v="63.2" u="1"/>
        <n v="79.3" u="1"/>
        <n v="96.2" u="1"/>
        <n v="8.3000000000000007" u="1"/>
        <n v="8.6999999999999993" u="1"/>
        <n v="57.1" u="1"/>
        <n v="68.8" u="1"/>
        <n v="85.7" u="1"/>
        <n v="72" u="1"/>
        <n v="76.900000000000006" u="1"/>
        <n v="93.8" u="1"/>
        <n v="9.5" u="1"/>
        <n v="45" u="1"/>
        <n v="64.7" u="1"/>
        <n v="69.599999999999994" u="1"/>
        <n v="83.3" u="1"/>
        <n v="27.8" u="1"/>
        <n v="43.8" u="1"/>
        <n v="59.1" u="1"/>
        <n v="89.7" u="1"/>
        <n v="94.6" u="1"/>
        <n v="3.6" u="1"/>
        <n v="76" u="1"/>
        <n v="79.2" u="1"/>
        <n v="10" u="1"/>
        <n v="33.299999999999997" u="1"/>
        <n v="48.6" u="1"/>
        <n v="57.9" u="1"/>
        <n v="65.5" u="1"/>
        <n v="70.400000000000006" u="1"/>
        <n v="28" u="1"/>
        <n v="45.8" u="1"/>
        <n v="61.1" u="1"/>
        <n v="90.5" u="1"/>
        <n v="38.1" u="1"/>
        <n v="47.4" u="1"/>
        <n v="58.3" u="1"/>
        <n v="80" u="1"/>
        <n v="10.5" u="1"/>
        <n v="35.299999999999997" u="1"/>
        <n v="72.7" u="1"/>
        <n v="91.3" u="1"/>
        <n v="16.7" u="1"/>
        <n v="46.2" u="1"/>
        <n v="47.8" u="1"/>
        <n v="61.5" u="1"/>
        <n v="84" u="1"/>
        <n v="88.9" u="1"/>
        <n v="35.700000000000003" u="1"/>
        <n v="52.6" u="1"/>
        <n v="61.9" u="1"/>
        <n v="76.7" u="1"/>
        <n v="30" u="1"/>
        <n v="30.8" u="1"/>
        <n v="38.9" u="1"/>
        <n v="67.900000000000006" u="1"/>
        <n v="84.8" u="1"/>
        <n v="11.1" u="1"/>
        <n v="28.6" u="1"/>
        <n v="29.4" u="1"/>
        <n v="42.1" u="1"/>
        <n v="60.7" u="1"/>
        <n v="88" u="1"/>
        <n v="92.9" u="1"/>
        <n v="17.899999999999999" u="1"/>
        <n v="39.299999999999997" u="1"/>
        <n v="82.4" u="1"/>
        <n v="31.8" u="1"/>
        <n v="40.9" u="1"/>
        <n v="4.2" u="1"/>
        <n v="30.4" u="1"/>
        <n v="78.3" u="1"/>
        <n v="92" u="1"/>
        <n v="95.2" u="1"/>
        <n v="12" u="1"/>
        <n v="31.2" u="1"/>
        <n v="55" u="1"/>
        <n v="81.5" u="1"/>
        <n v="86.4" u="1"/>
        <n v="32" u="1"/>
        <n v="42.9" u="1"/>
        <n v="52.2" u="1"/>
        <n v="75.900000000000006" u="1"/>
      </sharedItems>
    </cacheField>
    <cacheField name="us" numFmtId="2">
      <sharedItems containsSemiMixedTypes="0" containsString="0" containsNumber="1" minValue="0" maxValue="91.8" count="139">
        <n v="8"/>
        <n v="48"/>
        <n v="3.8"/>
        <n v="16"/>
        <n v="7.7"/>
        <n v="12.5"/>
        <n v="8.3000000000000007"/>
        <n v="49"/>
        <n v="0.9"/>
        <n v="2.9"/>
        <n v="1"/>
        <n v="4.8"/>
        <n v="1.9"/>
        <n v="16.5"/>
        <n v="26.7"/>
        <n v="4.9000000000000004"/>
        <n v="4.7"/>
        <n v="2"/>
        <n v="1.7"/>
        <n v="53.8"/>
        <n v="2.8"/>
        <n v="5.9"/>
        <n v="18.5"/>
        <n v="43"/>
        <n v="7.5"/>
        <n v="3.7"/>
        <n v="74.8"/>
        <n v="18.8"/>
        <n v="30"/>
        <n v="20.6"/>
        <n v="10.6"/>
        <n v="15.5"/>
        <n v="31.1"/>
        <n v="62.3"/>
        <n v="67"/>
        <n v="61.9"/>
        <n v="35.200000000000003"/>
        <n v="14.4"/>
        <n v="30.8"/>
        <n v="28.6"/>
        <n v="16.2"/>
        <n v="11.4"/>
        <n v="15.3"/>
        <n v="5.6"/>
        <n v="33.299999999999997"/>
        <n v="9.4"/>
        <n v="5.8"/>
        <n v="9.5"/>
        <n v="0"/>
        <n v="1.8"/>
        <n v="3.4"/>
        <n v="17.899999999999999"/>
        <n v="4.5"/>
        <n v="15.1"/>
        <n v="27.8"/>
        <n v="7.3"/>
        <n v="22.2"/>
        <n v="28"/>
        <n v="10.5"/>
        <n v="5.5"/>
        <n v="20.399999999999999"/>
        <n v="36.200000000000003"/>
        <n v="10.9"/>
        <n v="46.2"/>
        <n v="12.1"/>
        <n v="21"/>
        <n v="10.3"/>
        <n v="33"/>
        <n v="21.9"/>
        <n v="2.5"/>
        <n v="2.7"/>
        <n v="4.5999999999999996"/>
        <n v="25"/>
        <n v="17.3"/>
        <n v="8.9"/>
        <n v="18.7"/>
        <n v="8.8000000000000007"/>
        <n v="26.6"/>
        <n v="25.4"/>
        <n v="6.3"/>
        <n v="19.600000000000001"/>
        <n v="5.4"/>
        <n v="31.8"/>
        <n v="11.1"/>
        <n v="17.8"/>
        <n v="24.1"/>
        <n v="11.5"/>
        <n v="29.2"/>
        <n v="39"/>
        <n v="15"/>
        <n v="8.6999999999999993"/>
        <n v="7.9"/>
        <n v="32.5"/>
        <n v="3.6"/>
        <n v="11.6"/>
        <n v="66.099999999999994"/>
        <n v="7.2"/>
        <n v="9.9"/>
        <n v="91.8"/>
        <n v="36.9"/>
        <n v="20.9"/>
        <n v="27.7"/>
        <n v="37.200000000000003"/>
        <n v="5.3"/>
        <n v="9.8000000000000007"/>
        <n v="42.9"/>
        <n v="53.3"/>
        <n v="61.5"/>
        <n v="6.4"/>
        <n v="8.5"/>
        <n v="0.8"/>
        <n v="4"/>
        <n v="0.7"/>
        <n v="11.9"/>
        <n v="13.6"/>
        <n v="23.4"/>
        <n v="7.4"/>
        <n v="7.8"/>
        <n v="26.9"/>
        <n v="21.7"/>
        <n v="29.5"/>
        <n v="8.1999999999999993"/>
        <n v="6.5"/>
        <n v="14.3"/>
        <n v="19.399999999999999"/>
        <n v="6.7"/>
        <n v="9.6"/>
        <n v="67.900000000000006"/>
        <n v="20.5"/>
        <n v="42.5"/>
        <n v="15.2"/>
        <n v="9.1999999999999993"/>
        <n v="32"/>
        <n v="34.299999999999997"/>
        <n v="25.5"/>
        <n v="48.6"/>
        <n v="2.6"/>
        <n v="57.1"/>
        <n v="19.2"/>
      </sharedItems>
    </cacheField>
    <cacheField name="sy" numFmtId="2">
      <sharedItems containsSemiMixedTypes="0" containsString="0" containsNumber="1" minValue="0" maxValue="50" count="110">
        <n v="4"/>
        <n v="40"/>
        <n v="7.7"/>
        <n v="24"/>
        <n v="4.2"/>
        <n v="15.4"/>
        <n v="16.7"/>
        <n v="50"/>
        <n v="0.9"/>
        <n v="1"/>
        <n v="3.9"/>
        <n v="1.9"/>
        <n v="2.9"/>
        <n v="18.3"/>
        <n v="23.8"/>
        <n v="2"/>
        <n v="12.6"/>
        <n v="0.8"/>
        <n v="42.3"/>
        <n v="3.8"/>
        <n v="2.8"/>
        <n v="25.2"/>
        <n v="13.6"/>
        <n v="4.9000000000000004"/>
        <n v="1.7"/>
        <n v="3.6"/>
        <n v="3.7"/>
        <n v="6.6"/>
        <n v="1.8"/>
        <n v="8.5"/>
        <n v="5.8"/>
        <n v="6.7"/>
        <n v="6.8"/>
        <n v="15"/>
        <n v="2.7"/>
        <n v="0"/>
        <n v="13.9"/>
        <n v="6"/>
        <n v="5.7"/>
        <n v="4.5"/>
        <n v="9.4"/>
        <n v="5.5"/>
        <n v="8.4"/>
        <n v="9.3000000000000007"/>
        <n v="9.1999999999999993"/>
        <n v="11.1"/>
        <n v="8.1999999999999993"/>
        <n v="10.199999999999999"/>
        <n v="11.4"/>
        <n v="4.7"/>
        <n v="15.5"/>
        <n v="10.6"/>
        <n v="12.5"/>
        <n v="4.8"/>
        <n v="2.6"/>
        <n v="10.8"/>
        <n v="10"/>
        <n v="16.8"/>
        <n v="13.1"/>
        <n v="7.5"/>
        <n v="11.3"/>
        <n v="17.600000000000001"/>
        <n v="9.6"/>
        <n v="15.2"/>
        <n v="12.1"/>
        <n v="11.7"/>
        <n v="13.8"/>
        <n v="14.5"/>
        <n v="20.9"/>
        <n v="14.4"/>
        <n v="13.4"/>
        <n v="15.7"/>
        <n v="10.3"/>
        <n v="13.5"/>
        <n v="14.2"/>
        <n v="15.9"/>
        <n v="11.8"/>
        <n v="16.5"/>
        <n v="14"/>
        <n v="18.899999999999999"/>
        <n v="9.8000000000000007"/>
        <n v="10.9"/>
        <n v="11.6"/>
        <n v="8.3000000000000007"/>
        <n v="11.2"/>
        <n v="7.4"/>
        <n v="12"/>
        <n v="12.4"/>
        <n v="6.5"/>
        <n v="7.8"/>
        <n v="3.4"/>
        <n v="4.3"/>
        <n v="5.2"/>
        <n v="3.5"/>
        <n v="5.3"/>
        <n v="7.1"/>
        <n v="5.4"/>
        <n v="31.5"/>
        <n v="27"/>
        <n v="13.2"/>
        <n v="8.6999999999999993"/>
        <n v="4.5999999999999996"/>
        <n v="1.3"/>
        <n v="5.9"/>
        <n v="5.6"/>
        <n v="3.2"/>
        <n v="10.4"/>
        <n v="7.6"/>
        <n v="27.9"/>
        <n v="22.1"/>
      </sharedItems>
    </cacheField>
    <cacheField name="ni" numFmtId="2">
      <sharedItems containsSemiMixedTypes="0" containsString="0" containsNumber="1" minValue="0" maxValue="100"/>
    </cacheField>
    <cacheField name="id" numFmtId="2">
      <sharedItems containsSemiMixedTypes="0" containsString="0" containsNumber="1" minValue="0" maxValue="100"/>
    </cacheField>
    <cacheField name="wa" numFmtId="2">
      <sharedItems containsSemiMixedTypes="0" containsString="0" containsNumber="1" minValue="0" maxValue="45.5" count="15">
        <n v="0"/>
        <n v="0.9"/>
        <n v="1"/>
        <n v="3.9"/>
        <n v="6.5"/>
        <n v="3.6"/>
        <n v="12.3"/>
        <n v="19.2"/>
        <n v="8.8000000000000007"/>
        <n v="45.5"/>
        <n v="0.8"/>
        <n v="4.8"/>
        <n v="2.7"/>
        <n v="2.8"/>
        <n v="2.9"/>
      </sharedItems>
    </cacheField>
    <cacheField name="hi" numFmtId="2">
      <sharedItems containsSemiMixedTypes="0" containsString="0" containsNumber="1" containsInteger="1" minValue="0" maxValue="0"/>
    </cacheField>
    <cacheField name="si" numFmtId="2">
      <sharedItems containsSemiMixedTypes="0" containsString="0" containsNumber="1" minValue="0" maxValue="32.5"/>
    </cacheField>
    <cacheField name="st" numFmtId="2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 pivotCacheId="63725210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0">
  <r>
    <x v="0"/>
    <x v="0"/>
    <x v="0"/>
    <x v="0"/>
    <x v="0"/>
    <x v="0"/>
    <x v="0"/>
    <x v="0"/>
    <n v="0"/>
    <n v="88"/>
    <x v="0"/>
    <n v="0"/>
    <n v="0"/>
    <n v="0"/>
  </r>
  <r>
    <x v="0"/>
    <x v="0"/>
    <x v="0"/>
    <x v="0"/>
    <x v="0"/>
    <x v="1"/>
    <x v="1"/>
    <x v="1"/>
    <n v="0"/>
    <n v="12"/>
    <x v="0"/>
    <n v="0"/>
    <n v="0"/>
    <n v="0"/>
  </r>
  <r>
    <x v="0"/>
    <x v="0"/>
    <x v="0"/>
    <x v="0"/>
    <x v="0"/>
    <x v="2"/>
    <x v="2"/>
    <x v="2"/>
    <n v="0"/>
    <n v="80.8"/>
    <x v="0"/>
    <n v="0"/>
    <n v="7.7"/>
    <n v="0"/>
  </r>
  <r>
    <x v="0"/>
    <x v="0"/>
    <x v="0"/>
    <x v="0"/>
    <x v="0"/>
    <x v="3"/>
    <x v="3"/>
    <x v="3"/>
    <n v="0"/>
    <n v="60"/>
    <x v="0"/>
    <n v="0"/>
    <n v="0"/>
    <n v="0"/>
  </r>
  <r>
    <x v="0"/>
    <x v="0"/>
    <x v="0"/>
    <x v="0"/>
    <x v="0"/>
    <x v="4"/>
    <x v="4"/>
    <x v="2"/>
    <n v="0"/>
    <n v="80.8"/>
    <x v="0"/>
    <n v="0"/>
    <n v="3.8"/>
    <n v="0"/>
  </r>
  <r>
    <x v="0"/>
    <x v="0"/>
    <x v="0"/>
    <x v="0"/>
    <x v="0"/>
    <x v="5"/>
    <x v="5"/>
    <x v="4"/>
    <n v="0"/>
    <n v="83.3"/>
    <x v="0"/>
    <n v="0"/>
    <n v="0"/>
    <n v="0"/>
  </r>
  <r>
    <x v="0"/>
    <x v="0"/>
    <x v="0"/>
    <x v="0"/>
    <x v="0"/>
    <x v="6"/>
    <x v="4"/>
    <x v="5"/>
    <n v="0"/>
    <n v="76.900000000000006"/>
    <x v="0"/>
    <n v="0"/>
    <n v="0"/>
    <n v="0"/>
  </r>
  <r>
    <x v="0"/>
    <x v="0"/>
    <x v="0"/>
    <x v="0"/>
    <x v="0"/>
    <x v="7"/>
    <x v="6"/>
    <x v="6"/>
    <n v="0"/>
    <n v="75"/>
    <x v="0"/>
    <n v="0"/>
    <n v="0"/>
    <n v="0"/>
  </r>
  <r>
    <x v="0"/>
    <x v="1"/>
    <x v="0"/>
    <x v="0"/>
    <x v="0"/>
    <x v="0"/>
    <x v="7"/>
    <x v="7"/>
    <n v="0"/>
    <n v="1"/>
    <x v="0"/>
    <n v="0"/>
    <n v="0"/>
    <n v="0"/>
  </r>
  <r>
    <x v="0"/>
    <x v="1"/>
    <x v="0"/>
    <x v="0"/>
    <x v="0"/>
    <x v="1"/>
    <x v="8"/>
    <x v="8"/>
    <n v="0"/>
    <n v="89.4"/>
    <x v="0"/>
    <n v="0"/>
    <n v="8.8000000000000007"/>
    <n v="0"/>
  </r>
  <r>
    <x v="0"/>
    <x v="1"/>
    <x v="0"/>
    <x v="0"/>
    <x v="0"/>
    <x v="2"/>
    <x v="9"/>
    <x v="9"/>
    <n v="0"/>
    <n v="96.2"/>
    <x v="0"/>
    <n v="0"/>
    <n v="0"/>
    <n v="0"/>
  </r>
  <r>
    <x v="0"/>
    <x v="1"/>
    <x v="0"/>
    <x v="0"/>
    <x v="0"/>
    <x v="3"/>
    <x v="10"/>
    <x v="10"/>
    <n v="0"/>
    <n v="95.1"/>
    <x v="0"/>
    <n v="0"/>
    <n v="0"/>
    <n v="0"/>
  </r>
  <r>
    <x v="0"/>
    <x v="1"/>
    <x v="0"/>
    <x v="0"/>
    <x v="0"/>
    <x v="4"/>
    <x v="10"/>
    <x v="11"/>
    <n v="0"/>
    <n v="97.1"/>
    <x v="0"/>
    <n v="0"/>
    <n v="0"/>
    <n v="0"/>
  </r>
  <r>
    <x v="0"/>
    <x v="1"/>
    <x v="0"/>
    <x v="0"/>
    <x v="0"/>
    <x v="5"/>
    <x v="11"/>
    <x v="9"/>
    <n v="0"/>
    <n v="94.2"/>
    <x v="0"/>
    <n v="0"/>
    <n v="0"/>
    <n v="0"/>
  </r>
  <r>
    <x v="0"/>
    <x v="1"/>
    <x v="0"/>
    <x v="0"/>
    <x v="0"/>
    <x v="6"/>
    <x v="2"/>
    <x v="9"/>
    <n v="0"/>
    <n v="95.2"/>
    <x v="0"/>
    <n v="0"/>
    <n v="0"/>
    <n v="0"/>
  </r>
  <r>
    <x v="0"/>
    <x v="1"/>
    <x v="0"/>
    <x v="0"/>
    <x v="0"/>
    <x v="7"/>
    <x v="12"/>
    <x v="12"/>
    <n v="0"/>
    <n v="95.2"/>
    <x v="0"/>
    <n v="0"/>
    <n v="0"/>
    <n v="0"/>
  </r>
  <r>
    <x v="0"/>
    <x v="2"/>
    <x v="1"/>
    <x v="1"/>
    <x v="1"/>
    <x v="0"/>
    <x v="13"/>
    <x v="13"/>
    <n v="0"/>
    <n v="54.8"/>
    <x v="0"/>
    <n v="0"/>
    <n v="10.4"/>
    <n v="0"/>
  </r>
  <r>
    <x v="0"/>
    <x v="2"/>
    <x v="1"/>
    <x v="1"/>
    <x v="1"/>
    <x v="1"/>
    <x v="14"/>
    <x v="14"/>
    <n v="0"/>
    <n v="47.6"/>
    <x v="0"/>
    <n v="0"/>
    <n v="1.9"/>
    <n v="0"/>
  </r>
  <r>
    <x v="0"/>
    <x v="2"/>
    <x v="1"/>
    <x v="1"/>
    <x v="1"/>
    <x v="2"/>
    <x v="15"/>
    <x v="15"/>
    <n v="0"/>
    <n v="93.1"/>
    <x v="0"/>
    <n v="0"/>
    <n v="0"/>
    <n v="0"/>
  </r>
  <r>
    <x v="0"/>
    <x v="2"/>
    <x v="1"/>
    <x v="1"/>
    <x v="1"/>
    <x v="3"/>
    <x v="16"/>
    <x v="11"/>
    <n v="0"/>
    <n v="90.6"/>
    <x v="0"/>
    <n v="0"/>
    <n v="2.8"/>
    <n v="0"/>
  </r>
  <r>
    <x v="0"/>
    <x v="2"/>
    <x v="1"/>
    <x v="1"/>
    <x v="1"/>
    <x v="4"/>
    <x v="15"/>
    <x v="16"/>
    <n v="0"/>
    <n v="82.5"/>
    <x v="0"/>
    <n v="0"/>
    <n v="0"/>
    <n v="0"/>
  </r>
  <r>
    <x v="0"/>
    <x v="2"/>
    <x v="1"/>
    <x v="1"/>
    <x v="1"/>
    <x v="5"/>
    <x v="12"/>
    <x v="11"/>
    <n v="0"/>
    <n v="96.2"/>
    <x v="0"/>
    <n v="0"/>
    <n v="0"/>
    <n v="0"/>
  </r>
  <r>
    <x v="0"/>
    <x v="2"/>
    <x v="1"/>
    <x v="1"/>
    <x v="1"/>
    <x v="6"/>
    <x v="17"/>
    <x v="9"/>
    <n v="0"/>
    <n v="97.1"/>
    <x v="0"/>
    <n v="0"/>
    <n v="0"/>
    <n v="0"/>
  </r>
  <r>
    <x v="0"/>
    <x v="2"/>
    <x v="1"/>
    <x v="1"/>
    <x v="1"/>
    <x v="7"/>
    <x v="12"/>
    <x v="11"/>
    <n v="0"/>
    <n v="96.2"/>
    <x v="0"/>
    <n v="0"/>
    <n v="0"/>
    <n v="0"/>
  </r>
  <r>
    <x v="0"/>
    <x v="3"/>
    <x v="1"/>
    <x v="1"/>
    <x v="1"/>
    <x v="0"/>
    <x v="18"/>
    <x v="17"/>
    <n v="0"/>
    <n v="83.3"/>
    <x v="0"/>
    <n v="0"/>
    <n v="14.2"/>
    <n v="0"/>
  </r>
  <r>
    <x v="0"/>
    <x v="3"/>
    <x v="1"/>
    <x v="1"/>
    <x v="1"/>
    <x v="1"/>
    <x v="19"/>
    <x v="18"/>
    <n v="0"/>
    <n v="3.8"/>
    <x v="0"/>
    <n v="0"/>
    <n v="0"/>
    <n v="0"/>
  </r>
  <r>
    <x v="0"/>
    <x v="3"/>
    <x v="1"/>
    <x v="1"/>
    <x v="1"/>
    <x v="2"/>
    <x v="20"/>
    <x v="11"/>
    <n v="0"/>
    <n v="92.5"/>
    <x v="1"/>
    <n v="0"/>
    <n v="1.9"/>
    <n v="0"/>
  </r>
  <r>
    <x v="0"/>
    <x v="3"/>
    <x v="1"/>
    <x v="1"/>
    <x v="1"/>
    <x v="3"/>
    <x v="9"/>
    <x v="12"/>
    <n v="0"/>
    <n v="94.1"/>
    <x v="0"/>
    <n v="0"/>
    <n v="0"/>
    <n v="0"/>
  </r>
  <r>
    <x v="0"/>
    <x v="3"/>
    <x v="1"/>
    <x v="1"/>
    <x v="1"/>
    <x v="4"/>
    <x v="2"/>
    <x v="19"/>
    <n v="0"/>
    <n v="92.3"/>
    <x v="0"/>
    <n v="0"/>
    <n v="0"/>
    <n v="0"/>
  </r>
  <r>
    <x v="0"/>
    <x v="3"/>
    <x v="1"/>
    <x v="1"/>
    <x v="1"/>
    <x v="5"/>
    <x v="12"/>
    <x v="11"/>
    <n v="0"/>
    <n v="96.2"/>
    <x v="0"/>
    <n v="0"/>
    <n v="0"/>
    <n v="0"/>
  </r>
  <r>
    <x v="0"/>
    <x v="3"/>
    <x v="1"/>
    <x v="1"/>
    <x v="1"/>
    <x v="6"/>
    <x v="4"/>
    <x v="19"/>
    <n v="0"/>
    <n v="88.5"/>
    <x v="0"/>
    <n v="0"/>
    <n v="0"/>
    <n v="0"/>
  </r>
  <r>
    <x v="0"/>
    <x v="3"/>
    <x v="1"/>
    <x v="1"/>
    <x v="1"/>
    <x v="7"/>
    <x v="21"/>
    <x v="9"/>
    <n v="0"/>
    <n v="93.1"/>
    <x v="0"/>
    <n v="0"/>
    <n v="0"/>
    <n v="0"/>
  </r>
  <r>
    <x v="0"/>
    <x v="4"/>
    <x v="1"/>
    <x v="1"/>
    <x v="1"/>
    <x v="0"/>
    <x v="22"/>
    <x v="20"/>
    <n v="0"/>
    <n v="75.900000000000006"/>
    <x v="0"/>
    <n v="0"/>
    <n v="2.8"/>
    <n v="0"/>
  </r>
  <r>
    <x v="0"/>
    <x v="4"/>
    <x v="1"/>
    <x v="1"/>
    <x v="1"/>
    <x v="1"/>
    <x v="23"/>
    <x v="21"/>
    <n v="0"/>
    <n v="29"/>
    <x v="0"/>
    <n v="0"/>
    <n v="2.8"/>
    <n v="0"/>
  </r>
  <r>
    <x v="0"/>
    <x v="4"/>
    <x v="1"/>
    <x v="1"/>
    <x v="1"/>
    <x v="2"/>
    <x v="24"/>
    <x v="11"/>
    <n v="0"/>
    <n v="89.6"/>
    <x v="0"/>
    <n v="0"/>
    <n v="0.9"/>
    <n v="0"/>
  </r>
  <r>
    <x v="0"/>
    <x v="4"/>
    <x v="1"/>
    <x v="1"/>
    <x v="1"/>
    <x v="3"/>
    <x v="11"/>
    <x v="12"/>
    <n v="0"/>
    <n v="92.3"/>
    <x v="0"/>
    <n v="0"/>
    <n v="0"/>
    <n v="0"/>
  </r>
  <r>
    <x v="0"/>
    <x v="4"/>
    <x v="1"/>
    <x v="1"/>
    <x v="1"/>
    <x v="4"/>
    <x v="9"/>
    <x v="22"/>
    <n v="0"/>
    <n v="83.5"/>
    <x v="0"/>
    <n v="0"/>
    <n v="0"/>
    <n v="0"/>
  </r>
  <r>
    <x v="0"/>
    <x v="4"/>
    <x v="1"/>
    <x v="1"/>
    <x v="1"/>
    <x v="5"/>
    <x v="2"/>
    <x v="9"/>
    <n v="0"/>
    <n v="95.2"/>
    <x v="0"/>
    <n v="0"/>
    <n v="0"/>
    <n v="0"/>
  </r>
  <r>
    <x v="0"/>
    <x v="4"/>
    <x v="1"/>
    <x v="1"/>
    <x v="1"/>
    <x v="6"/>
    <x v="25"/>
    <x v="11"/>
    <n v="0"/>
    <n v="91.6"/>
    <x v="0"/>
    <n v="0"/>
    <n v="2.8"/>
    <n v="0"/>
  </r>
  <r>
    <x v="0"/>
    <x v="4"/>
    <x v="1"/>
    <x v="1"/>
    <x v="1"/>
    <x v="7"/>
    <x v="2"/>
    <x v="12"/>
    <n v="0"/>
    <n v="93.3"/>
    <x v="0"/>
    <n v="0"/>
    <n v="0"/>
    <n v="0"/>
  </r>
  <r>
    <x v="0"/>
    <x v="5"/>
    <x v="1"/>
    <x v="1"/>
    <x v="1"/>
    <x v="0"/>
    <x v="26"/>
    <x v="23"/>
    <n v="0"/>
    <n v="20.399999999999999"/>
    <x v="0"/>
    <n v="0"/>
    <n v="0"/>
    <n v="0"/>
  </r>
  <r>
    <x v="0"/>
    <x v="5"/>
    <x v="1"/>
    <x v="1"/>
    <x v="1"/>
    <x v="1"/>
    <x v="27"/>
    <x v="24"/>
    <n v="0"/>
    <n v="66.7"/>
    <x v="0"/>
    <n v="0"/>
    <n v="12.8"/>
    <n v="0"/>
  </r>
  <r>
    <x v="0"/>
    <x v="5"/>
    <x v="1"/>
    <x v="1"/>
    <x v="1"/>
    <x v="2"/>
    <x v="28"/>
    <x v="25"/>
    <n v="0"/>
    <n v="62.7"/>
    <x v="0"/>
    <n v="0"/>
    <n v="3.6"/>
    <n v="0"/>
  </r>
  <r>
    <x v="0"/>
    <x v="5"/>
    <x v="1"/>
    <x v="1"/>
    <x v="1"/>
    <x v="3"/>
    <x v="29"/>
    <x v="26"/>
    <n v="0"/>
    <n v="74.8"/>
    <x v="0"/>
    <n v="0"/>
    <n v="0.9"/>
    <n v="0"/>
  </r>
  <r>
    <x v="0"/>
    <x v="5"/>
    <x v="1"/>
    <x v="1"/>
    <x v="1"/>
    <x v="4"/>
    <x v="16"/>
    <x v="11"/>
    <n v="0"/>
    <n v="91.5"/>
    <x v="0"/>
    <n v="0"/>
    <n v="1.9"/>
    <n v="0"/>
  </r>
  <r>
    <x v="0"/>
    <x v="5"/>
    <x v="1"/>
    <x v="1"/>
    <x v="1"/>
    <x v="5"/>
    <x v="30"/>
    <x v="11"/>
    <n v="0"/>
    <n v="86.5"/>
    <x v="0"/>
    <n v="0"/>
    <n v="1"/>
    <n v="0"/>
  </r>
  <r>
    <x v="0"/>
    <x v="5"/>
    <x v="1"/>
    <x v="1"/>
    <x v="1"/>
    <x v="6"/>
    <x v="31"/>
    <x v="12"/>
    <n v="0"/>
    <n v="81.599999999999994"/>
    <x v="0"/>
    <n v="0"/>
    <n v="0"/>
    <n v="0"/>
  </r>
  <r>
    <x v="0"/>
    <x v="5"/>
    <x v="1"/>
    <x v="1"/>
    <x v="1"/>
    <x v="7"/>
    <x v="32"/>
    <x v="16"/>
    <n v="0"/>
    <n v="56.3"/>
    <x v="0"/>
    <n v="0"/>
    <n v="0"/>
    <n v="0"/>
  </r>
  <r>
    <x v="0"/>
    <x v="6"/>
    <x v="1"/>
    <x v="1"/>
    <x v="1"/>
    <x v="0"/>
    <x v="33"/>
    <x v="27"/>
    <n v="0"/>
    <n v="29.2"/>
    <x v="0"/>
    <n v="0"/>
    <n v="1.9"/>
    <n v="0"/>
  </r>
  <r>
    <x v="0"/>
    <x v="6"/>
    <x v="1"/>
    <x v="1"/>
    <x v="1"/>
    <x v="1"/>
    <x v="34"/>
    <x v="28"/>
    <n v="0"/>
    <n v="27.5"/>
    <x v="0"/>
    <n v="0"/>
    <n v="3.7"/>
    <n v="0"/>
  </r>
  <r>
    <x v="0"/>
    <x v="6"/>
    <x v="1"/>
    <x v="1"/>
    <x v="1"/>
    <x v="2"/>
    <x v="35"/>
    <x v="28"/>
    <n v="0"/>
    <n v="27.4"/>
    <x v="0"/>
    <n v="0"/>
    <n v="8.8000000000000007"/>
    <n v="0"/>
  </r>
  <r>
    <x v="0"/>
    <x v="6"/>
    <x v="1"/>
    <x v="1"/>
    <x v="1"/>
    <x v="3"/>
    <x v="36"/>
    <x v="6"/>
    <n v="0"/>
    <n v="44.4"/>
    <x v="0"/>
    <n v="0"/>
    <n v="3.7"/>
    <n v="0"/>
  </r>
  <r>
    <x v="0"/>
    <x v="6"/>
    <x v="1"/>
    <x v="1"/>
    <x v="1"/>
    <x v="4"/>
    <x v="3"/>
    <x v="29"/>
    <n v="0"/>
    <n v="69.8"/>
    <x v="0"/>
    <n v="0"/>
    <n v="5.7"/>
    <n v="0"/>
  </r>
  <r>
    <x v="0"/>
    <x v="6"/>
    <x v="1"/>
    <x v="1"/>
    <x v="1"/>
    <x v="5"/>
    <x v="37"/>
    <x v="12"/>
    <n v="0"/>
    <n v="79.8"/>
    <x v="0"/>
    <n v="0"/>
    <n v="2.9"/>
    <n v="0"/>
  </r>
  <r>
    <x v="0"/>
    <x v="6"/>
    <x v="1"/>
    <x v="1"/>
    <x v="1"/>
    <x v="6"/>
    <x v="38"/>
    <x v="30"/>
    <n v="0"/>
    <n v="62.5"/>
    <x v="0"/>
    <n v="0"/>
    <n v="1"/>
    <n v="0"/>
  </r>
  <r>
    <x v="0"/>
    <x v="6"/>
    <x v="1"/>
    <x v="1"/>
    <x v="1"/>
    <x v="7"/>
    <x v="39"/>
    <x v="12"/>
    <n v="0"/>
    <n v="68.599999999999994"/>
    <x v="0"/>
    <n v="0"/>
    <n v="0"/>
    <n v="0"/>
  </r>
  <r>
    <x v="0"/>
    <x v="7"/>
    <x v="2"/>
    <x v="2"/>
    <x v="1"/>
    <x v="0"/>
    <x v="40"/>
    <x v="16"/>
    <n v="0"/>
    <n v="66.7"/>
    <x v="0"/>
    <n v="0"/>
    <n v="4.5"/>
    <n v="0"/>
  </r>
  <r>
    <x v="0"/>
    <x v="7"/>
    <x v="2"/>
    <x v="2"/>
    <x v="1"/>
    <x v="1"/>
    <x v="41"/>
    <x v="9"/>
    <n v="0"/>
    <n v="85.7"/>
    <x v="0"/>
    <n v="0"/>
    <n v="1.9"/>
    <n v="0"/>
  </r>
  <r>
    <x v="0"/>
    <x v="7"/>
    <x v="2"/>
    <x v="2"/>
    <x v="1"/>
    <x v="2"/>
    <x v="42"/>
    <x v="8"/>
    <n v="0"/>
    <n v="78.400000000000006"/>
    <x v="0"/>
    <n v="0"/>
    <n v="5.4"/>
    <n v="0"/>
  </r>
  <r>
    <x v="0"/>
    <x v="7"/>
    <x v="2"/>
    <x v="2"/>
    <x v="1"/>
    <x v="3"/>
    <x v="43"/>
    <x v="26"/>
    <n v="0.9"/>
    <n v="86.9"/>
    <x v="1"/>
    <n v="0"/>
    <n v="1.9"/>
    <n v="0"/>
  </r>
  <r>
    <x v="0"/>
    <x v="7"/>
    <x v="2"/>
    <x v="2"/>
    <x v="1"/>
    <x v="4"/>
    <x v="44"/>
    <x v="11"/>
    <n v="0"/>
    <n v="64.8"/>
    <x v="0"/>
    <n v="0"/>
    <n v="0"/>
    <n v="0"/>
  </r>
  <r>
    <x v="0"/>
    <x v="7"/>
    <x v="2"/>
    <x v="2"/>
    <x v="1"/>
    <x v="5"/>
    <x v="45"/>
    <x v="8"/>
    <n v="0"/>
    <n v="88.7"/>
    <x v="0"/>
    <n v="0"/>
    <n v="0.9"/>
    <n v="0"/>
  </r>
  <r>
    <x v="0"/>
    <x v="7"/>
    <x v="2"/>
    <x v="2"/>
    <x v="1"/>
    <x v="6"/>
    <x v="46"/>
    <x v="9"/>
    <n v="1"/>
    <n v="91.3"/>
    <x v="0"/>
    <n v="0"/>
    <n v="1"/>
    <n v="0"/>
  </r>
  <r>
    <x v="0"/>
    <x v="7"/>
    <x v="2"/>
    <x v="2"/>
    <x v="1"/>
    <x v="7"/>
    <x v="47"/>
    <x v="31"/>
    <n v="6.7"/>
    <n v="76.2"/>
    <x v="0"/>
    <n v="0"/>
    <n v="1"/>
    <n v="0"/>
  </r>
  <r>
    <x v="0"/>
    <x v="8"/>
    <x v="2"/>
    <x v="2"/>
    <x v="1"/>
    <x v="0"/>
    <x v="48"/>
    <x v="32"/>
    <n v="19.7"/>
    <n v="62.4"/>
    <x v="0"/>
    <n v="0"/>
    <n v="11.1"/>
    <n v="0"/>
  </r>
  <r>
    <x v="0"/>
    <x v="8"/>
    <x v="2"/>
    <x v="2"/>
    <x v="1"/>
    <x v="1"/>
    <x v="8"/>
    <x v="33"/>
    <n v="42.1"/>
    <n v="39.299999999999997"/>
    <x v="0"/>
    <n v="0"/>
    <n v="2.8"/>
    <n v="0"/>
  </r>
  <r>
    <x v="0"/>
    <x v="8"/>
    <x v="2"/>
    <x v="2"/>
    <x v="1"/>
    <x v="2"/>
    <x v="49"/>
    <x v="34"/>
    <n v="21.4"/>
    <n v="67"/>
    <x v="0"/>
    <n v="0"/>
    <n v="7.1"/>
    <n v="0"/>
  </r>
  <r>
    <x v="0"/>
    <x v="8"/>
    <x v="2"/>
    <x v="2"/>
    <x v="1"/>
    <x v="3"/>
    <x v="12"/>
    <x v="12"/>
    <n v="26.2"/>
    <n v="68.900000000000006"/>
    <x v="0"/>
    <n v="0"/>
    <n v="0"/>
    <n v="0"/>
  </r>
  <r>
    <x v="0"/>
    <x v="8"/>
    <x v="2"/>
    <x v="2"/>
    <x v="1"/>
    <x v="4"/>
    <x v="8"/>
    <x v="35"/>
    <n v="18.7"/>
    <n v="78.5"/>
    <x v="0"/>
    <n v="0"/>
    <n v="1.9"/>
    <n v="0"/>
  </r>
  <r>
    <x v="0"/>
    <x v="8"/>
    <x v="2"/>
    <x v="2"/>
    <x v="1"/>
    <x v="5"/>
    <x v="48"/>
    <x v="8"/>
    <n v="29.9"/>
    <n v="67.3"/>
    <x v="0"/>
    <n v="0"/>
    <n v="1.9"/>
    <n v="0"/>
  </r>
  <r>
    <x v="0"/>
    <x v="8"/>
    <x v="2"/>
    <x v="2"/>
    <x v="1"/>
    <x v="6"/>
    <x v="48"/>
    <x v="11"/>
    <n v="15.4"/>
    <n v="82.7"/>
    <x v="0"/>
    <n v="0"/>
    <n v="0"/>
    <n v="0"/>
  </r>
  <r>
    <x v="0"/>
    <x v="8"/>
    <x v="2"/>
    <x v="2"/>
    <x v="1"/>
    <x v="7"/>
    <x v="48"/>
    <x v="9"/>
    <n v="21"/>
    <n v="75.2"/>
    <x v="0"/>
    <n v="0"/>
    <n v="2.9"/>
    <n v="0"/>
  </r>
  <r>
    <x v="0"/>
    <x v="9"/>
    <x v="2"/>
    <x v="2"/>
    <x v="1"/>
    <x v="0"/>
    <x v="8"/>
    <x v="36"/>
    <n v="56.5"/>
    <n v="25"/>
    <x v="1"/>
    <n v="0"/>
    <n v="2.8"/>
    <n v="0"/>
  </r>
  <r>
    <x v="0"/>
    <x v="9"/>
    <x v="2"/>
    <x v="2"/>
    <x v="1"/>
    <x v="1"/>
    <x v="50"/>
    <x v="37"/>
    <n v="17.100000000000001"/>
    <n v="64.099999999999994"/>
    <x v="0"/>
    <n v="0"/>
    <n v="9.4"/>
    <n v="0"/>
  </r>
  <r>
    <x v="0"/>
    <x v="9"/>
    <x v="2"/>
    <x v="2"/>
    <x v="1"/>
    <x v="2"/>
    <x v="16"/>
    <x v="20"/>
    <n v="14"/>
    <n v="75.7"/>
    <x v="0"/>
    <n v="0"/>
    <n v="2.8"/>
    <n v="0"/>
  </r>
  <r>
    <x v="0"/>
    <x v="9"/>
    <x v="2"/>
    <x v="2"/>
    <x v="1"/>
    <x v="3"/>
    <x v="16"/>
    <x v="20"/>
    <n v="50.5"/>
    <n v="42.1"/>
    <x v="0"/>
    <n v="0"/>
    <n v="0"/>
    <n v="0"/>
  </r>
  <r>
    <x v="0"/>
    <x v="9"/>
    <x v="2"/>
    <x v="2"/>
    <x v="1"/>
    <x v="4"/>
    <x v="8"/>
    <x v="19"/>
    <n v="1.9"/>
    <n v="90.6"/>
    <x v="0"/>
    <n v="0"/>
    <n v="2.8"/>
    <n v="0"/>
  </r>
  <r>
    <x v="0"/>
    <x v="9"/>
    <x v="2"/>
    <x v="2"/>
    <x v="1"/>
    <x v="5"/>
    <x v="10"/>
    <x v="30"/>
    <n v="28.8"/>
    <n v="64.400000000000006"/>
    <x v="0"/>
    <n v="0"/>
    <n v="0"/>
    <n v="0"/>
  </r>
  <r>
    <x v="0"/>
    <x v="9"/>
    <x v="2"/>
    <x v="2"/>
    <x v="1"/>
    <x v="6"/>
    <x v="48"/>
    <x v="20"/>
    <n v="55.1"/>
    <n v="39.299999999999997"/>
    <x v="0"/>
    <n v="0"/>
    <n v="2.8"/>
    <n v="0"/>
  </r>
  <r>
    <x v="0"/>
    <x v="9"/>
    <x v="2"/>
    <x v="2"/>
    <x v="1"/>
    <x v="7"/>
    <x v="12"/>
    <x v="12"/>
    <n v="17.5"/>
    <n v="77.7"/>
    <x v="0"/>
    <n v="0"/>
    <n v="0"/>
    <n v="0"/>
  </r>
  <r>
    <x v="0"/>
    <x v="10"/>
    <x v="2"/>
    <x v="2"/>
    <x v="1"/>
    <x v="0"/>
    <x v="8"/>
    <x v="8"/>
    <n v="0"/>
    <n v="96.2"/>
    <x v="0"/>
    <n v="0"/>
    <n v="1.9"/>
    <n v="0"/>
  </r>
  <r>
    <x v="0"/>
    <x v="10"/>
    <x v="2"/>
    <x v="2"/>
    <x v="1"/>
    <x v="1"/>
    <x v="9"/>
    <x v="23"/>
    <n v="0"/>
    <n v="91.3"/>
    <x v="0"/>
    <n v="0"/>
    <n v="1"/>
    <n v="0"/>
  </r>
  <r>
    <x v="0"/>
    <x v="10"/>
    <x v="2"/>
    <x v="2"/>
    <x v="1"/>
    <x v="2"/>
    <x v="10"/>
    <x v="11"/>
    <n v="0"/>
    <n v="97.1"/>
    <x v="0"/>
    <n v="0"/>
    <n v="0"/>
    <n v="0"/>
  </r>
  <r>
    <x v="0"/>
    <x v="10"/>
    <x v="2"/>
    <x v="2"/>
    <x v="1"/>
    <x v="3"/>
    <x v="10"/>
    <x v="9"/>
    <n v="0"/>
    <n v="98.1"/>
    <x v="0"/>
    <n v="0"/>
    <n v="0"/>
    <n v="0"/>
  </r>
  <r>
    <x v="0"/>
    <x v="10"/>
    <x v="2"/>
    <x v="2"/>
    <x v="1"/>
    <x v="4"/>
    <x v="17"/>
    <x v="35"/>
    <n v="0"/>
    <n v="98"/>
    <x v="0"/>
    <n v="0"/>
    <n v="0"/>
    <n v="0"/>
  </r>
  <r>
    <x v="0"/>
    <x v="10"/>
    <x v="2"/>
    <x v="2"/>
    <x v="1"/>
    <x v="5"/>
    <x v="10"/>
    <x v="9"/>
    <n v="0"/>
    <n v="98.1"/>
    <x v="0"/>
    <n v="0"/>
    <n v="0"/>
    <n v="0"/>
  </r>
  <r>
    <x v="0"/>
    <x v="10"/>
    <x v="2"/>
    <x v="2"/>
    <x v="1"/>
    <x v="6"/>
    <x v="10"/>
    <x v="9"/>
    <n v="1"/>
    <n v="97.1"/>
    <x v="0"/>
    <n v="0"/>
    <n v="0"/>
    <n v="0"/>
  </r>
  <r>
    <x v="0"/>
    <x v="10"/>
    <x v="2"/>
    <x v="2"/>
    <x v="1"/>
    <x v="7"/>
    <x v="10"/>
    <x v="35"/>
    <n v="0"/>
    <n v="99"/>
    <x v="0"/>
    <n v="0"/>
    <n v="0"/>
    <n v="0"/>
  </r>
  <r>
    <x v="0"/>
    <x v="11"/>
    <x v="2"/>
    <x v="2"/>
    <x v="1"/>
    <x v="0"/>
    <x v="48"/>
    <x v="35"/>
    <n v="5.4"/>
    <n v="89.2"/>
    <x v="0"/>
    <n v="0"/>
    <n v="5.4"/>
    <n v="0"/>
  </r>
  <r>
    <x v="0"/>
    <x v="11"/>
    <x v="2"/>
    <x v="2"/>
    <x v="1"/>
    <x v="1"/>
    <x v="10"/>
    <x v="9"/>
    <n v="8.6"/>
    <n v="89.5"/>
    <x v="0"/>
    <n v="0"/>
    <n v="0"/>
    <n v="0"/>
  </r>
  <r>
    <x v="0"/>
    <x v="11"/>
    <x v="2"/>
    <x v="2"/>
    <x v="1"/>
    <x v="2"/>
    <x v="8"/>
    <x v="8"/>
    <n v="7.4"/>
    <n v="89.8"/>
    <x v="0"/>
    <n v="0"/>
    <n v="0.9"/>
    <n v="0"/>
  </r>
  <r>
    <x v="0"/>
    <x v="11"/>
    <x v="2"/>
    <x v="2"/>
    <x v="1"/>
    <x v="3"/>
    <x v="2"/>
    <x v="11"/>
    <n v="11.5"/>
    <n v="82.7"/>
    <x v="0"/>
    <n v="0"/>
    <n v="0"/>
    <n v="0"/>
  </r>
  <r>
    <x v="0"/>
    <x v="11"/>
    <x v="2"/>
    <x v="2"/>
    <x v="1"/>
    <x v="4"/>
    <x v="20"/>
    <x v="38"/>
    <n v="0"/>
    <n v="91.5"/>
    <x v="0"/>
    <n v="0"/>
    <n v="0"/>
    <n v="0"/>
  </r>
  <r>
    <x v="0"/>
    <x v="11"/>
    <x v="2"/>
    <x v="2"/>
    <x v="1"/>
    <x v="5"/>
    <x v="51"/>
    <x v="19"/>
    <n v="0"/>
    <n v="78.3"/>
    <x v="0"/>
    <n v="0"/>
    <n v="0"/>
    <n v="0"/>
  </r>
  <r>
    <x v="0"/>
    <x v="11"/>
    <x v="2"/>
    <x v="2"/>
    <x v="1"/>
    <x v="6"/>
    <x v="10"/>
    <x v="9"/>
    <n v="9.5"/>
    <n v="88.6"/>
    <x v="0"/>
    <n v="0"/>
    <n v="0"/>
    <n v="0"/>
  </r>
  <r>
    <x v="0"/>
    <x v="11"/>
    <x v="2"/>
    <x v="2"/>
    <x v="1"/>
    <x v="7"/>
    <x v="12"/>
    <x v="35"/>
    <n v="5.6"/>
    <n v="92.5"/>
    <x v="0"/>
    <n v="0"/>
    <n v="0"/>
    <n v="0"/>
  </r>
  <r>
    <x v="0"/>
    <x v="12"/>
    <x v="3"/>
    <x v="3"/>
    <x v="2"/>
    <x v="0"/>
    <x v="52"/>
    <x v="39"/>
    <n v="42.7"/>
    <n v="44.5"/>
    <x v="0"/>
    <n v="0"/>
    <n v="3.6"/>
    <n v="0"/>
  </r>
  <r>
    <x v="0"/>
    <x v="12"/>
    <x v="3"/>
    <x v="3"/>
    <x v="2"/>
    <x v="1"/>
    <x v="53"/>
    <x v="40"/>
    <n v="45.3"/>
    <n v="30.2"/>
    <x v="0"/>
    <n v="0"/>
    <n v="0"/>
    <n v="0"/>
  </r>
  <r>
    <x v="0"/>
    <x v="12"/>
    <x v="3"/>
    <x v="3"/>
    <x v="2"/>
    <x v="2"/>
    <x v="48"/>
    <x v="41"/>
    <n v="68.2"/>
    <n v="20.9"/>
    <x v="0"/>
    <n v="0"/>
    <n v="5.5"/>
    <n v="0"/>
  </r>
  <r>
    <x v="0"/>
    <x v="12"/>
    <x v="3"/>
    <x v="3"/>
    <x v="2"/>
    <x v="3"/>
    <x v="54"/>
    <x v="26"/>
    <n v="35.200000000000003"/>
    <n v="30.6"/>
    <x v="0"/>
    <n v="0"/>
    <n v="2.8"/>
    <n v="0"/>
  </r>
  <r>
    <x v="0"/>
    <x v="12"/>
    <x v="3"/>
    <x v="3"/>
    <x v="2"/>
    <x v="4"/>
    <x v="55"/>
    <x v="25"/>
    <n v="26.4"/>
    <n v="58.2"/>
    <x v="0"/>
    <n v="0"/>
    <n v="4.5"/>
    <n v="0"/>
  </r>
  <r>
    <x v="0"/>
    <x v="12"/>
    <x v="3"/>
    <x v="3"/>
    <x v="2"/>
    <x v="5"/>
    <x v="56"/>
    <x v="20"/>
    <n v="26.9"/>
    <n v="47.2"/>
    <x v="0"/>
    <n v="0"/>
    <n v="0.9"/>
    <n v="0"/>
  </r>
  <r>
    <x v="0"/>
    <x v="12"/>
    <x v="3"/>
    <x v="3"/>
    <x v="2"/>
    <x v="6"/>
    <x v="57"/>
    <x v="42"/>
    <n v="14"/>
    <n v="47.7"/>
    <x v="0"/>
    <n v="0"/>
    <n v="1.9"/>
    <n v="0"/>
  </r>
  <r>
    <x v="0"/>
    <x v="12"/>
    <x v="3"/>
    <x v="3"/>
    <x v="2"/>
    <x v="7"/>
    <x v="16"/>
    <x v="43"/>
    <n v="26.2"/>
    <n v="59.8"/>
    <x v="0"/>
    <n v="0"/>
    <n v="0"/>
    <n v="0"/>
  </r>
  <r>
    <x v="0"/>
    <x v="13"/>
    <x v="3"/>
    <x v="3"/>
    <x v="2"/>
    <x v="0"/>
    <x v="58"/>
    <x v="12"/>
    <n v="47.6"/>
    <n v="37.1"/>
    <x v="0"/>
    <n v="0"/>
    <n v="1.9"/>
    <n v="0"/>
  </r>
  <r>
    <x v="0"/>
    <x v="13"/>
    <x v="3"/>
    <x v="3"/>
    <x v="2"/>
    <x v="1"/>
    <x v="59"/>
    <x v="44"/>
    <n v="66.099999999999994"/>
    <n v="16.5"/>
    <x v="0"/>
    <n v="0"/>
    <n v="2.8"/>
    <n v="0"/>
  </r>
  <r>
    <x v="0"/>
    <x v="13"/>
    <x v="3"/>
    <x v="3"/>
    <x v="2"/>
    <x v="2"/>
    <x v="60"/>
    <x v="45"/>
    <n v="48.1"/>
    <n v="18.5"/>
    <x v="0"/>
    <n v="0"/>
    <n v="1.9"/>
    <n v="0"/>
  </r>
  <r>
    <x v="0"/>
    <x v="13"/>
    <x v="3"/>
    <x v="3"/>
    <x v="2"/>
    <x v="3"/>
    <x v="20"/>
    <x v="33"/>
    <n v="56.1"/>
    <n v="25.2"/>
    <x v="0"/>
    <n v="0"/>
    <n v="0.9"/>
    <n v="0"/>
  </r>
  <r>
    <x v="0"/>
    <x v="13"/>
    <x v="3"/>
    <x v="3"/>
    <x v="2"/>
    <x v="4"/>
    <x v="61"/>
    <x v="31"/>
    <n v="42.9"/>
    <n v="14.3"/>
    <x v="0"/>
    <n v="0"/>
    <n v="0"/>
    <n v="0"/>
  </r>
  <r>
    <x v="0"/>
    <x v="13"/>
    <x v="3"/>
    <x v="3"/>
    <x v="2"/>
    <x v="5"/>
    <x v="62"/>
    <x v="41"/>
    <n v="53.6"/>
    <n v="27.3"/>
    <x v="1"/>
    <n v="0"/>
    <n v="1.8"/>
    <n v="0"/>
  </r>
  <r>
    <x v="0"/>
    <x v="13"/>
    <x v="3"/>
    <x v="3"/>
    <x v="2"/>
    <x v="6"/>
    <x v="8"/>
    <x v="46"/>
    <n v="58.2"/>
    <n v="30.9"/>
    <x v="0"/>
    <n v="0"/>
    <n v="1.8"/>
    <n v="0"/>
  </r>
  <r>
    <x v="0"/>
    <x v="13"/>
    <x v="3"/>
    <x v="3"/>
    <x v="2"/>
    <x v="7"/>
    <x v="12"/>
    <x v="47"/>
    <n v="69.400000000000006"/>
    <n v="16.7"/>
    <x v="0"/>
    <n v="0"/>
    <n v="1.9"/>
    <n v="0"/>
  </r>
  <r>
    <x v="0"/>
    <x v="14"/>
    <x v="3"/>
    <x v="3"/>
    <x v="2"/>
    <x v="0"/>
    <x v="63"/>
    <x v="38"/>
    <n v="44.3"/>
    <n v="3.8"/>
    <x v="0"/>
    <n v="0"/>
    <n v="0"/>
    <n v="0"/>
  </r>
  <r>
    <x v="0"/>
    <x v="14"/>
    <x v="3"/>
    <x v="3"/>
    <x v="2"/>
    <x v="1"/>
    <x v="8"/>
    <x v="29"/>
    <n v="76.400000000000006"/>
    <n v="13.2"/>
    <x v="0"/>
    <n v="0"/>
    <n v="0.9"/>
    <n v="0"/>
  </r>
  <r>
    <x v="0"/>
    <x v="14"/>
    <x v="3"/>
    <x v="3"/>
    <x v="2"/>
    <x v="2"/>
    <x v="47"/>
    <x v="48"/>
    <n v="73.3"/>
    <n v="5.7"/>
    <x v="0"/>
    <n v="0"/>
    <n v="0"/>
    <n v="0"/>
  </r>
  <r>
    <x v="0"/>
    <x v="14"/>
    <x v="3"/>
    <x v="3"/>
    <x v="2"/>
    <x v="3"/>
    <x v="12"/>
    <x v="27"/>
    <n v="82.1"/>
    <n v="8.5"/>
    <x v="0"/>
    <n v="0"/>
    <n v="0.9"/>
    <n v="0"/>
  </r>
  <r>
    <x v="0"/>
    <x v="14"/>
    <x v="3"/>
    <x v="3"/>
    <x v="2"/>
    <x v="4"/>
    <x v="64"/>
    <x v="49"/>
    <n v="76.599999999999994"/>
    <n v="6.5"/>
    <x v="0"/>
    <n v="0"/>
    <n v="0"/>
    <n v="0"/>
  </r>
  <r>
    <x v="0"/>
    <x v="14"/>
    <x v="3"/>
    <x v="3"/>
    <x v="2"/>
    <x v="5"/>
    <x v="10"/>
    <x v="50"/>
    <n v="68.900000000000006"/>
    <n v="14.6"/>
    <x v="0"/>
    <n v="0"/>
    <n v="0"/>
    <n v="0"/>
  </r>
  <r>
    <x v="0"/>
    <x v="14"/>
    <x v="3"/>
    <x v="3"/>
    <x v="2"/>
    <x v="6"/>
    <x v="10"/>
    <x v="19"/>
    <n v="88.6"/>
    <n v="6.7"/>
    <x v="0"/>
    <n v="0"/>
    <n v="0"/>
    <n v="0"/>
  </r>
  <r>
    <x v="0"/>
    <x v="14"/>
    <x v="3"/>
    <x v="3"/>
    <x v="2"/>
    <x v="7"/>
    <x v="65"/>
    <x v="31"/>
    <n v="61.9"/>
    <n v="10.5"/>
    <x v="0"/>
    <n v="0"/>
    <n v="0"/>
    <n v="0"/>
  </r>
  <r>
    <x v="0"/>
    <x v="15"/>
    <x v="3"/>
    <x v="3"/>
    <x v="2"/>
    <x v="0"/>
    <x v="66"/>
    <x v="49"/>
    <n v="40.200000000000003"/>
    <n v="42.1"/>
    <x v="0"/>
    <n v="0"/>
    <n v="2.8"/>
    <n v="0"/>
  </r>
  <r>
    <x v="0"/>
    <x v="15"/>
    <x v="3"/>
    <x v="3"/>
    <x v="2"/>
    <x v="1"/>
    <x v="9"/>
    <x v="51"/>
    <n v="65.400000000000006"/>
    <n v="21.2"/>
    <x v="0"/>
    <n v="0"/>
    <n v="0"/>
    <n v="0"/>
  </r>
  <r>
    <x v="0"/>
    <x v="15"/>
    <x v="3"/>
    <x v="3"/>
    <x v="2"/>
    <x v="2"/>
    <x v="48"/>
    <x v="19"/>
    <n v="65.400000000000006"/>
    <n v="28.8"/>
    <x v="0"/>
    <n v="0"/>
    <n v="1.9"/>
    <n v="0"/>
  </r>
  <r>
    <x v="0"/>
    <x v="15"/>
    <x v="3"/>
    <x v="3"/>
    <x v="2"/>
    <x v="3"/>
    <x v="12"/>
    <x v="52"/>
    <n v="77.900000000000006"/>
    <n v="7.7"/>
    <x v="0"/>
    <n v="0"/>
    <n v="0"/>
    <n v="0"/>
  </r>
  <r>
    <x v="0"/>
    <x v="15"/>
    <x v="3"/>
    <x v="3"/>
    <x v="2"/>
    <x v="4"/>
    <x v="67"/>
    <x v="38"/>
    <n v="30.2"/>
    <n v="31.1"/>
    <x v="0"/>
    <n v="0"/>
    <n v="0"/>
    <n v="0"/>
  </r>
  <r>
    <x v="0"/>
    <x v="15"/>
    <x v="3"/>
    <x v="3"/>
    <x v="2"/>
    <x v="5"/>
    <x v="68"/>
    <x v="53"/>
    <n v="47.6"/>
    <n v="24.8"/>
    <x v="0"/>
    <n v="0"/>
    <n v="1"/>
    <n v="0"/>
  </r>
  <r>
    <x v="0"/>
    <x v="15"/>
    <x v="3"/>
    <x v="3"/>
    <x v="2"/>
    <x v="6"/>
    <x v="10"/>
    <x v="19"/>
    <n v="72.099999999999994"/>
    <n v="22.1"/>
    <x v="0"/>
    <n v="0"/>
    <n v="1"/>
    <n v="0"/>
  </r>
  <r>
    <x v="0"/>
    <x v="15"/>
    <x v="3"/>
    <x v="3"/>
    <x v="2"/>
    <x v="7"/>
    <x v="10"/>
    <x v="38"/>
    <n v="75.2"/>
    <n v="18.100000000000001"/>
    <x v="0"/>
    <n v="0"/>
    <n v="0"/>
    <n v="0"/>
  </r>
  <r>
    <x v="0"/>
    <x v="16"/>
    <x v="3"/>
    <x v="3"/>
    <x v="2"/>
    <x v="0"/>
    <x v="8"/>
    <x v="54"/>
    <n v="60.9"/>
    <n v="28.7"/>
    <x v="0"/>
    <n v="0"/>
    <n v="7"/>
    <n v="0"/>
  </r>
  <r>
    <x v="0"/>
    <x v="16"/>
    <x v="3"/>
    <x v="3"/>
    <x v="2"/>
    <x v="1"/>
    <x v="69"/>
    <x v="55"/>
    <n v="20.8"/>
    <n v="56.7"/>
    <x v="0"/>
    <n v="0"/>
    <n v="9.1999999999999993"/>
    <n v="0"/>
  </r>
  <r>
    <x v="0"/>
    <x v="16"/>
    <x v="3"/>
    <x v="3"/>
    <x v="2"/>
    <x v="2"/>
    <x v="70"/>
    <x v="56"/>
    <n v="35.5"/>
    <n v="50.9"/>
    <x v="0"/>
    <n v="0"/>
    <n v="0.9"/>
    <n v="0"/>
  </r>
  <r>
    <x v="0"/>
    <x v="16"/>
    <x v="3"/>
    <x v="3"/>
    <x v="2"/>
    <x v="3"/>
    <x v="20"/>
    <x v="57"/>
    <n v="65.400000000000006"/>
    <n v="15"/>
    <x v="0"/>
    <n v="0"/>
    <n v="0"/>
    <n v="0"/>
  </r>
  <r>
    <x v="0"/>
    <x v="16"/>
    <x v="3"/>
    <x v="3"/>
    <x v="2"/>
    <x v="4"/>
    <x v="43"/>
    <x v="47"/>
    <n v="32.4"/>
    <n v="50"/>
    <x v="0"/>
    <n v="0"/>
    <n v="1.9"/>
    <n v="0"/>
  </r>
  <r>
    <x v="0"/>
    <x v="16"/>
    <x v="3"/>
    <x v="3"/>
    <x v="2"/>
    <x v="5"/>
    <x v="8"/>
    <x v="43"/>
    <n v="55.1"/>
    <n v="33.6"/>
    <x v="0"/>
    <n v="0"/>
    <n v="0.9"/>
    <n v="0"/>
  </r>
  <r>
    <x v="0"/>
    <x v="16"/>
    <x v="3"/>
    <x v="3"/>
    <x v="2"/>
    <x v="6"/>
    <x v="8"/>
    <x v="58"/>
    <n v="31.8"/>
    <n v="54.2"/>
    <x v="0"/>
    <n v="0"/>
    <n v="0"/>
    <n v="0"/>
  </r>
  <r>
    <x v="0"/>
    <x v="16"/>
    <x v="3"/>
    <x v="3"/>
    <x v="2"/>
    <x v="7"/>
    <x v="20"/>
    <x v="59"/>
    <n v="27.1"/>
    <n v="61.7"/>
    <x v="0"/>
    <n v="0"/>
    <n v="0.9"/>
    <n v="0"/>
  </r>
  <r>
    <x v="0"/>
    <x v="17"/>
    <x v="4"/>
    <x v="4"/>
    <x v="3"/>
    <x v="0"/>
    <x v="48"/>
    <x v="27"/>
    <n v="84"/>
    <n v="8.5"/>
    <x v="0"/>
    <n v="0"/>
    <n v="0.9"/>
    <n v="0"/>
  </r>
  <r>
    <x v="0"/>
    <x v="17"/>
    <x v="4"/>
    <x v="4"/>
    <x v="3"/>
    <x v="1"/>
    <x v="48"/>
    <x v="60"/>
    <n v="80.2"/>
    <n v="8.5"/>
    <x v="0"/>
    <n v="0"/>
    <n v="0"/>
    <n v="0"/>
  </r>
  <r>
    <x v="0"/>
    <x v="17"/>
    <x v="4"/>
    <x v="4"/>
    <x v="3"/>
    <x v="2"/>
    <x v="48"/>
    <x v="43"/>
    <n v="82.2"/>
    <n v="7.5"/>
    <x v="0"/>
    <n v="0"/>
    <n v="0.9"/>
    <n v="0"/>
  </r>
  <r>
    <x v="0"/>
    <x v="17"/>
    <x v="4"/>
    <x v="4"/>
    <x v="3"/>
    <x v="3"/>
    <x v="25"/>
    <x v="61"/>
    <n v="72.2"/>
    <n v="5.6"/>
    <x v="0"/>
    <n v="0"/>
    <n v="0.9"/>
    <n v="0"/>
  </r>
  <r>
    <x v="0"/>
    <x v="17"/>
    <x v="4"/>
    <x v="4"/>
    <x v="3"/>
    <x v="4"/>
    <x v="48"/>
    <x v="62"/>
    <n v="84.6"/>
    <n v="5.8"/>
    <x v="0"/>
    <n v="0"/>
    <n v="0"/>
    <n v="0"/>
  </r>
  <r>
    <x v="0"/>
    <x v="17"/>
    <x v="4"/>
    <x v="4"/>
    <x v="3"/>
    <x v="5"/>
    <x v="10"/>
    <x v="63"/>
    <n v="70.5"/>
    <n v="13.3"/>
    <x v="0"/>
    <n v="0"/>
    <n v="0"/>
    <n v="0"/>
  </r>
  <r>
    <x v="0"/>
    <x v="17"/>
    <x v="4"/>
    <x v="4"/>
    <x v="3"/>
    <x v="6"/>
    <x v="8"/>
    <x v="64"/>
    <n v="74.8"/>
    <n v="12.1"/>
    <x v="0"/>
    <n v="0"/>
    <n v="0"/>
    <n v="0"/>
  </r>
  <r>
    <x v="0"/>
    <x v="17"/>
    <x v="4"/>
    <x v="4"/>
    <x v="3"/>
    <x v="7"/>
    <x v="48"/>
    <x v="65"/>
    <n v="75.7"/>
    <n v="12.6"/>
    <x v="0"/>
    <n v="0"/>
    <n v="0"/>
    <n v="0"/>
  </r>
  <r>
    <x v="0"/>
    <x v="18"/>
    <x v="4"/>
    <x v="4"/>
    <x v="3"/>
    <x v="0"/>
    <x v="71"/>
    <x v="66"/>
    <n v="57.8"/>
    <n v="22.9"/>
    <x v="0"/>
    <n v="0"/>
    <n v="0.9"/>
    <n v="0"/>
  </r>
  <r>
    <x v="0"/>
    <x v="18"/>
    <x v="4"/>
    <x v="4"/>
    <x v="3"/>
    <x v="1"/>
    <x v="8"/>
    <x v="47"/>
    <n v="72.2"/>
    <n v="15.7"/>
    <x v="0"/>
    <n v="0"/>
    <n v="0.9"/>
    <n v="0"/>
  </r>
  <r>
    <x v="0"/>
    <x v="18"/>
    <x v="4"/>
    <x v="4"/>
    <x v="3"/>
    <x v="2"/>
    <x v="20"/>
    <x v="60"/>
    <n v="62.3"/>
    <n v="23.6"/>
    <x v="0"/>
    <n v="0"/>
    <n v="0"/>
    <n v="0"/>
  </r>
  <r>
    <x v="0"/>
    <x v="18"/>
    <x v="4"/>
    <x v="4"/>
    <x v="3"/>
    <x v="3"/>
    <x v="62"/>
    <x v="67"/>
    <n v="52.7"/>
    <n v="21.8"/>
    <x v="0"/>
    <n v="0"/>
    <n v="0"/>
    <n v="0"/>
  </r>
  <r>
    <x v="0"/>
    <x v="18"/>
    <x v="4"/>
    <x v="4"/>
    <x v="3"/>
    <x v="4"/>
    <x v="72"/>
    <x v="45"/>
    <n v="42.6"/>
    <n v="20.399999999999999"/>
    <x v="1"/>
    <n v="0"/>
    <n v="0"/>
    <n v="0"/>
  </r>
  <r>
    <x v="0"/>
    <x v="18"/>
    <x v="4"/>
    <x v="4"/>
    <x v="3"/>
    <x v="5"/>
    <x v="73"/>
    <x v="68"/>
    <n v="43.6"/>
    <n v="18.2"/>
    <x v="0"/>
    <n v="0"/>
    <n v="0"/>
    <n v="0"/>
  </r>
  <r>
    <x v="0"/>
    <x v="18"/>
    <x v="4"/>
    <x v="4"/>
    <x v="3"/>
    <x v="6"/>
    <x v="10"/>
    <x v="69"/>
    <n v="62.5"/>
    <n v="22.1"/>
    <x v="0"/>
    <n v="0"/>
    <n v="0"/>
    <n v="0"/>
  </r>
  <r>
    <x v="0"/>
    <x v="18"/>
    <x v="4"/>
    <x v="4"/>
    <x v="3"/>
    <x v="7"/>
    <x v="74"/>
    <x v="70"/>
    <n v="58.9"/>
    <n v="17.899999999999999"/>
    <x v="1"/>
    <n v="0"/>
    <n v="0"/>
    <n v="0"/>
  </r>
  <r>
    <x v="0"/>
    <x v="19"/>
    <x v="4"/>
    <x v="4"/>
    <x v="3"/>
    <x v="0"/>
    <x v="54"/>
    <x v="71"/>
    <n v="22.2"/>
    <n v="32.4"/>
    <x v="1"/>
    <n v="0"/>
    <n v="0.9"/>
    <n v="0"/>
  </r>
  <r>
    <x v="0"/>
    <x v="19"/>
    <x v="4"/>
    <x v="4"/>
    <x v="3"/>
    <x v="1"/>
    <x v="66"/>
    <x v="72"/>
    <n v="31.8"/>
    <n v="46.7"/>
    <x v="1"/>
    <n v="0"/>
    <n v="0"/>
    <n v="0"/>
  </r>
  <r>
    <x v="0"/>
    <x v="19"/>
    <x v="4"/>
    <x v="4"/>
    <x v="3"/>
    <x v="2"/>
    <x v="2"/>
    <x v="73"/>
    <n v="32.700000000000003"/>
    <n v="48.1"/>
    <x v="2"/>
    <n v="0"/>
    <n v="1"/>
    <n v="0"/>
  </r>
  <r>
    <x v="0"/>
    <x v="19"/>
    <x v="4"/>
    <x v="4"/>
    <x v="3"/>
    <x v="3"/>
    <x v="51"/>
    <x v="74"/>
    <n v="29.2"/>
    <n v="37.700000000000003"/>
    <x v="1"/>
    <n v="0"/>
    <n v="0"/>
    <n v="0"/>
  </r>
  <r>
    <x v="0"/>
    <x v="19"/>
    <x v="4"/>
    <x v="4"/>
    <x v="3"/>
    <x v="4"/>
    <x v="51"/>
    <x v="60"/>
    <n v="25.5"/>
    <n v="42.5"/>
    <x v="0"/>
    <n v="0"/>
    <n v="2.8"/>
    <n v="0"/>
  </r>
  <r>
    <x v="0"/>
    <x v="19"/>
    <x v="4"/>
    <x v="4"/>
    <x v="3"/>
    <x v="5"/>
    <x v="75"/>
    <x v="75"/>
    <n v="30.8"/>
    <n v="33.6"/>
    <x v="0"/>
    <n v="0"/>
    <n v="0.9"/>
    <n v="0"/>
  </r>
  <r>
    <x v="0"/>
    <x v="19"/>
    <x v="4"/>
    <x v="4"/>
    <x v="3"/>
    <x v="6"/>
    <x v="4"/>
    <x v="52"/>
    <n v="33.700000000000003"/>
    <n v="44.2"/>
    <x v="2"/>
    <n v="0"/>
    <n v="1"/>
    <n v="0"/>
  </r>
  <r>
    <x v="0"/>
    <x v="19"/>
    <x v="4"/>
    <x v="4"/>
    <x v="3"/>
    <x v="7"/>
    <x v="76"/>
    <x v="76"/>
    <n v="31.4"/>
    <n v="42.2"/>
    <x v="3"/>
    <n v="0"/>
    <n v="2"/>
    <n v="0"/>
  </r>
  <r>
    <x v="0"/>
    <x v="20"/>
    <x v="4"/>
    <x v="4"/>
    <x v="3"/>
    <x v="0"/>
    <x v="77"/>
    <x v="77"/>
    <n v="39.4"/>
    <n v="17.399999999999999"/>
    <x v="0"/>
    <n v="0"/>
    <n v="0"/>
    <n v="0"/>
  </r>
  <r>
    <x v="0"/>
    <x v="20"/>
    <x v="4"/>
    <x v="4"/>
    <x v="3"/>
    <x v="1"/>
    <x v="78"/>
    <x v="78"/>
    <n v="38.6"/>
    <n v="20.2"/>
    <x v="1"/>
    <n v="0"/>
    <n v="0.9"/>
    <n v="0"/>
  </r>
  <r>
    <x v="0"/>
    <x v="20"/>
    <x v="4"/>
    <x v="4"/>
    <x v="3"/>
    <x v="2"/>
    <x v="12"/>
    <x v="45"/>
    <n v="67.599999999999994"/>
    <n v="19.399999999999999"/>
    <x v="0"/>
    <n v="0"/>
    <n v="0"/>
    <n v="0"/>
  </r>
  <r>
    <x v="0"/>
    <x v="20"/>
    <x v="4"/>
    <x v="4"/>
    <x v="3"/>
    <x v="3"/>
    <x v="79"/>
    <x v="79"/>
    <n v="52.3"/>
    <n v="20.7"/>
    <x v="0"/>
    <n v="0"/>
    <n v="1.8"/>
    <n v="0"/>
  </r>
  <r>
    <x v="0"/>
    <x v="20"/>
    <x v="4"/>
    <x v="4"/>
    <x v="3"/>
    <x v="4"/>
    <x v="80"/>
    <x v="80"/>
    <n v="49.1"/>
    <n v="20.5"/>
    <x v="1"/>
    <n v="0"/>
    <n v="0"/>
    <n v="0"/>
  </r>
  <r>
    <x v="0"/>
    <x v="20"/>
    <x v="4"/>
    <x v="4"/>
    <x v="3"/>
    <x v="5"/>
    <x v="55"/>
    <x v="81"/>
    <n v="61.8"/>
    <n v="19.100000000000001"/>
    <x v="1"/>
    <n v="0"/>
    <n v="0"/>
    <n v="0"/>
  </r>
  <r>
    <x v="0"/>
    <x v="20"/>
    <x v="4"/>
    <x v="4"/>
    <x v="3"/>
    <x v="6"/>
    <x v="81"/>
    <x v="82"/>
    <n v="62.5"/>
    <n v="19.600000000000001"/>
    <x v="1"/>
    <n v="0"/>
    <n v="0"/>
    <n v="0"/>
  </r>
  <r>
    <x v="0"/>
    <x v="20"/>
    <x v="4"/>
    <x v="4"/>
    <x v="3"/>
    <x v="7"/>
    <x v="52"/>
    <x v="73"/>
    <n v="58.6"/>
    <n v="21.6"/>
    <x v="1"/>
    <n v="0"/>
    <n v="0.9"/>
    <n v="0"/>
  </r>
  <r>
    <x v="0"/>
    <x v="21"/>
    <x v="5"/>
    <x v="5"/>
    <x v="4"/>
    <x v="0"/>
    <x v="82"/>
    <x v="59"/>
    <n v="45.8"/>
    <n v="15"/>
    <x v="0"/>
    <n v="0"/>
    <n v="0"/>
    <n v="0"/>
  </r>
  <r>
    <x v="0"/>
    <x v="21"/>
    <x v="5"/>
    <x v="5"/>
    <x v="4"/>
    <x v="1"/>
    <x v="16"/>
    <x v="33"/>
    <n v="64.5"/>
    <n v="15"/>
    <x v="0"/>
    <n v="0"/>
    <n v="0.9"/>
    <n v="0"/>
  </r>
  <r>
    <x v="0"/>
    <x v="21"/>
    <x v="5"/>
    <x v="5"/>
    <x v="4"/>
    <x v="2"/>
    <x v="20"/>
    <x v="83"/>
    <n v="78"/>
    <n v="10.1"/>
    <x v="0"/>
    <n v="0"/>
    <n v="0.9"/>
    <n v="0"/>
  </r>
  <r>
    <x v="0"/>
    <x v="21"/>
    <x v="5"/>
    <x v="5"/>
    <x v="4"/>
    <x v="3"/>
    <x v="83"/>
    <x v="83"/>
    <n v="68.5"/>
    <n v="12"/>
    <x v="0"/>
    <n v="0"/>
    <n v="0"/>
    <n v="0"/>
  </r>
  <r>
    <x v="0"/>
    <x v="21"/>
    <x v="5"/>
    <x v="5"/>
    <x v="4"/>
    <x v="4"/>
    <x v="20"/>
    <x v="27"/>
    <n v="73.599999999999994"/>
    <n v="17"/>
    <x v="0"/>
    <n v="0"/>
    <n v="0"/>
    <n v="0"/>
  </r>
  <r>
    <x v="0"/>
    <x v="21"/>
    <x v="5"/>
    <x v="5"/>
    <x v="4"/>
    <x v="5"/>
    <x v="84"/>
    <x v="84"/>
    <n v="62.6"/>
    <n v="8.4"/>
    <x v="0"/>
    <n v="0"/>
    <n v="0"/>
    <n v="0"/>
  </r>
  <r>
    <x v="0"/>
    <x v="21"/>
    <x v="5"/>
    <x v="5"/>
    <x v="4"/>
    <x v="6"/>
    <x v="62"/>
    <x v="46"/>
    <n v="61.8"/>
    <n v="18.2"/>
    <x v="0"/>
    <n v="0"/>
    <n v="0.9"/>
    <n v="0"/>
  </r>
  <r>
    <x v="0"/>
    <x v="21"/>
    <x v="5"/>
    <x v="5"/>
    <x v="4"/>
    <x v="7"/>
    <x v="85"/>
    <x v="85"/>
    <n v="51.9"/>
    <n v="15.7"/>
    <x v="0"/>
    <n v="0"/>
    <n v="0.9"/>
    <n v="0"/>
  </r>
  <r>
    <x v="0"/>
    <x v="22"/>
    <x v="5"/>
    <x v="5"/>
    <x v="4"/>
    <x v="0"/>
    <x v="60"/>
    <x v="86"/>
    <n v="35.200000000000003"/>
    <n v="28.7"/>
    <x v="1"/>
    <n v="0"/>
    <n v="2.8"/>
    <n v="0"/>
  </r>
  <r>
    <x v="0"/>
    <x v="22"/>
    <x v="5"/>
    <x v="5"/>
    <x v="4"/>
    <x v="1"/>
    <x v="12"/>
    <x v="11"/>
    <n v="75"/>
    <n v="20.2"/>
    <x v="0"/>
    <n v="0"/>
    <n v="1"/>
    <n v="0"/>
  </r>
  <r>
    <x v="0"/>
    <x v="22"/>
    <x v="5"/>
    <x v="5"/>
    <x v="4"/>
    <x v="2"/>
    <x v="86"/>
    <x v="30"/>
    <n v="59.6"/>
    <n v="21.2"/>
    <x v="2"/>
    <n v="0"/>
    <n v="1"/>
    <n v="0"/>
  </r>
  <r>
    <x v="0"/>
    <x v="22"/>
    <x v="5"/>
    <x v="5"/>
    <x v="4"/>
    <x v="3"/>
    <x v="48"/>
    <x v="8"/>
    <n v="91.5"/>
    <n v="6.6"/>
    <x v="0"/>
    <n v="0"/>
    <n v="0.9"/>
    <n v="0"/>
  </r>
  <r>
    <x v="0"/>
    <x v="22"/>
    <x v="5"/>
    <x v="5"/>
    <x v="4"/>
    <x v="4"/>
    <x v="87"/>
    <x v="27"/>
    <n v="30.2"/>
    <n v="32.1"/>
    <x v="1"/>
    <n v="0"/>
    <n v="0.9"/>
    <n v="0"/>
  </r>
  <r>
    <x v="0"/>
    <x v="22"/>
    <x v="5"/>
    <x v="5"/>
    <x v="4"/>
    <x v="5"/>
    <x v="8"/>
    <x v="8"/>
    <n v="98.1"/>
    <n v="0"/>
    <x v="0"/>
    <n v="0"/>
    <n v="0"/>
    <n v="0"/>
  </r>
  <r>
    <x v="0"/>
    <x v="22"/>
    <x v="5"/>
    <x v="5"/>
    <x v="4"/>
    <x v="6"/>
    <x v="88"/>
    <x v="87"/>
    <n v="23.8"/>
    <n v="23.8"/>
    <x v="0"/>
    <n v="0"/>
    <n v="1"/>
    <n v="0"/>
  </r>
  <r>
    <x v="0"/>
    <x v="22"/>
    <x v="5"/>
    <x v="5"/>
    <x v="4"/>
    <x v="7"/>
    <x v="89"/>
    <x v="88"/>
    <n v="41.1"/>
    <n v="29.9"/>
    <x v="4"/>
    <n v="0"/>
    <n v="0.9"/>
    <n v="0"/>
  </r>
  <r>
    <x v="0"/>
    <x v="23"/>
    <x v="5"/>
    <x v="5"/>
    <x v="4"/>
    <x v="0"/>
    <x v="90"/>
    <x v="89"/>
    <n v="61.7"/>
    <n v="20.9"/>
    <x v="1"/>
    <n v="0"/>
    <n v="0"/>
    <n v="0"/>
  </r>
  <r>
    <x v="0"/>
    <x v="23"/>
    <x v="5"/>
    <x v="5"/>
    <x v="4"/>
    <x v="1"/>
    <x v="18"/>
    <x v="90"/>
    <n v="73.3"/>
    <n v="20.7"/>
    <x v="1"/>
    <n v="0"/>
    <n v="0"/>
    <n v="0"/>
  </r>
  <r>
    <x v="0"/>
    <x v="23"/>
    <x v="5"/>
    <x v="5"/>
    <x v="4"/>
    <x v="2"/>
    <x v="91"/>
    <x v="54"/>
    <n v="67.5"/>
    <n v="20.2"/>
    <x v="0"/>
    <n v="0"/>
    <n v="1.8"/>
    <n v="0"/>
  </r>
  <r>
    <x v="0"/>
    <x v="23"/>
    <x v="5"/>
    <x v="5"/>
    <x v="4"/>
    <x v="3"/>
    <x v="92"/>
    <x v="91"/>
    <n v="44.4"/>
    <n v="17.899999999999999"/>
    <x v="1"/>
    <n v="0"/>
    <n v="0"/>
    <n v="0"/>
  </r>
  <r>
    <x v="0"/>
    <x v="23"/>
    <x v="5"/>
    <x v="5"/>
    <x v="4"/>
    <x v="4"/>
    <x v="18"/>
    <x v="92"/>
    <n v="72.2"/>
    <n v="20.9"/>
    <x v="0"/>
    <n v="0"/>
    <n v="0"/>
    <n v="0"/>
  </r>
  <r>
    <x v="0"/>
    <x v="23"/>
    <x v="5"/>
    <x v="5"/>
    <x v="4"/>
    <x v="5"/>
    <x v="47"/>
    <x v="54"/>
    <n v="65.5"/>
    <n v="21.6"/>
    <x v="0"/>
    <n v="0"/>
    <n v="0.9"/>
    <n v="0"/>
  </r>
  <r>
    <x v="0"/>
    <x v="23"/>
    <x v="5"/>
    <x v="5"/>
    <x v="4"/>
    <x v="6"/>
    <x v="51"/>
    <x v="91"/>
    <n v="63.2"/>
    <n v="13.7"/>
    <x v="1"/>
    <n v="0"/>
    <n v="0"/>
    <n v="0"/>
  </r>
  <r>
    <x v="0"/>
    <x v="23"/>
    <x v="5"/>
    <x v="5"/>
    <x v="4"/>
    <x v="7"/>
    <x v="76"/>
    <x v="93"/>
    <n v="64.599999999999994"/>
    <n v="22.1"/>
    <x v="1"/>
    <n v="0"/>
    <n v="0"/>
    <n v="0"/>
  </r>
  <r>
    <x v="0"/>
    <x v="24"/>
    <x v="5"/>
    <x v="5"/>
    <x v="4"/>
    <x v="0"/>
    <x v="49"/>
    <x v="28"/>
    <n v="95.5"/>
    <n v="0.9"/>
    <x v="0"/>
    <n v="0"/>
    <n v="0"/>
    <n v="0"/>
  </r>
  <r>
    <x v="0"/>
    <x v="24"/>
    <x v="5"/>
    <x v="5"/>
    <x v="4"/>
    <x v="1"/>
    <x v="93"/>
    <x v="25"/>
    <n v="92"/>
    <n v="0.9"/>
    <x v="0"/>
    <n v="0"/>
    <n v="0"/>
    <n v="0"/>
  </r>
  <r>
    <x v="0"/>
    <x v="24"/>
    <x v="5"/>
    <x v="5"/>
    <x v="4"/>
    <x v="2"/>
    <x v="94"/>
    <x v="28"/>
    <n v="85.7"/>
    <n v="0.9"/>
    <x v="0"/>
    <n v="0"/>
    <n v="0"/>
    <n v="0"/>
  </r>
  <r>
    <x v="0"/>
    <x v="24"/>
    <x v="5"/>
    <x v="5"/>
    <x v="4"/>
    <x v="3"/>
    <x v="95"/>
    <x v="20"/>
    <n v="28.4"/>
    <n v="2.8"/>
    <x v="0"/>
    <n v="0"/>
    <n v="0"/>
    <n v="0"/>
  </r>
  <r>
    <x v="0"/>
    <x v="24"/>
    <x v="5"/>
    <x v="5"/>
    <x v="4"/>
    <x v="4"/>
    <x v="96"/>
    <x v="39"/>
    <n v="88.3"/>
    <n v="0"/>
    <x v="0"/>
    <n v="0"/>
    <n v="0"/>
    <n v="0"/>
  </r>
  <r>
    <x v="0"/>
    <x v="24"/>
    <x v="5"/>
    <x v="5"/>
    <x v="4"/>
    <x v="5"/>
    <x v="49"/>
    <x v="35"/>
    <n v="98.2"/>
    <n v="0"/>
    <x v="0"/>
    <n v="0"/>
    <n v="0"/>
    <n v="0"/>
  </r>
  <r>
    <x v="0"/>
    <x v="24"/>
    <x v="5"/>
    <x v="5"/>
    <x v="4"/>
    <x v="6"/>
    <x v="81"/>
    <x v="8"/>
    <n v="93.8"/>
    <n v="0"/>
    <x v="0"/>
    <n v="0"/>
    <n v="0"/>
    <n v="0"/>
  </r>
  <r>
    <x v="0"/>
    <x v="24"/>
    <x v="5"/>
    <x v="5"/>
    <x v="4"/>
    <x v="7"/>
    <x v="97"/>
    <x v="28"/>
    <n v="86.5"/>
    <n v="0.9"/>
    <x v="0"/>
    <n v="0"/>
    <n v="0.9"/>
    <n v="0"/>
  </r>
  <r>
    <x v="0"/>
    <x v="25"/>
    <x v="5"/>
    <x v="5"/>
    <x v="4"/>
    <x v="0"/>
    <x v="48"/>
    <x v="28"/>
    <n v="98.2"/>
    <n v="0"/>
    <x v="0"/>
    <n v="0"/>
    <n v="0"/>
    <n v="0"/>
  </r>
  <r>
    <x v="0"/>
    <x v="25"/>
    <x v="5"/>
    <x v="5"/>
    <x v="4"/>
    <x v="1"/>
    <x v="49"/>
    <x v="25"/>
    <n v="94.6"/>
    <n v="0"/>
    <x v="0"/>
    <n v="0"/>
    <n v="0"/>
    <n v="0"/>
  </r>
  <r>
    <x v="0"/>
    <x v="25"/>
    <x v="5"/>
    <x v="5"/>
    <x v="4"/>
    <x v="2"/>
    <x v="8"/>
    <x v="8"/>
    <n v="98.2"/>
    <n v="0"/>
    <x v="0"/>
    <n v="0"/>
    <n v="0"/>
    <n v="0"/>
  </r>
  <r>
    <x v="0"/>
    <x v="25"/>
    <x v="5"/>
    <x v="5"/>
    <x v="4"/>
    <x v="3"/>
    <x v="98"/>
    <x v="39"/>
    <n v="0"/>
    <n v="3.6"/>
    <x v="0"/>
    <n v="0"/>
    <n v="0"/>
    <n v="0"/>
  </r>
  <r>
    <x v="0"/>
    <x v="25"/>
    <x v="5"/>
    <x v="5"/>
    <x v="4"/>
    <x v="4"/>
    <x v="8"/>
    <x v="41"/>
    <n v="93.6"/>
    <n v="0"/>
    <x v="0"/>
    <n v="0"/>
    <n v="0"/>
    <n v="0"/>
  </r>
  <r>
    <x v="0"/>
    <x v="25"/>
    <x v="5"/>
    <x v="5"/>
    <x v="4"/>
    <x v="5"/>
    <x v="49"/>
    <x v="8"/>
    <n v="97.3"/>
    <n v="0"/>
    <x v="0"/>
    <n v="0"/>
    <n v="0"/>
    <n v="0"/>
  </r>
  <r>
    <x v="0"/>
    <x v="25"/>
    <x v="5"/>
    <x v="5"/>
    <x v="4"/>
    <x v="6"/>
    <x v="8"/>
    <x v="8"/>
    <n v="98.2"/>
    <n v="0"/>
    <x v="0"/>
    <n v="0"/>
    <n v="0"/>
    <n v="0"/>
  </r>
  <r>
    <x v="0"/>
    <x v="25"/>
    <x v="5"/>
    <x v="5"/>
    <x v="4"/>
    <x v="7"/>
    <x v="70"/>
    <x v="28"/>
    <n v="95.5"/>
    <n v="0"/>
    <x v="0"/>
    <n v="0"/>
    <n v="0"/>
    <n v="0"/>
  </r>
  <r>
    <x v="0"/>
    <x v="26"/>
    <x v="6"/>
    <x v="6"/>
    <x v="5"/>
    <x v="0"/>
    <x v="99"/>
    <x v="8"/>
    <n v="62.2"/>
    <n v="0"/>
    <x v="0"/>
    <n v="0"/>
    <n v="0"/>
    <n v="0"/>
  </r>
  <r>
    <x v="0"/>
    <x v="26"/>
    <x v="6"/>
    <x v="6"/>
    <x v="5"/>
    <x v="1"/>
    <x v="70"/>
    <x v="25"/>
    <n v="93.7"/>
    <n v="0"/>
    <x v="0"/>
    <n v="0"/>
    <n v="0"/>
    <n v="0"/>
  </r>
  <r>
    <x v="0"/>
    <x v="26"/>
    <x v="6"/>
    <x v="6"/>
    <x v="5"/>
    <x v="2"/>
    <x v="48"/>
    <x v="8"/>
    <n v="99.1"/>
    <n v="0"/>
    <x v="0"/>
    <n v="0"/>
    <n v="0"/>
    <n v="0"/>
  </r>
  <r>
    <x v="0"/>
    <x v="26"/>
    <x v="6"/>
    <x v="6"/>
    <x v="5"/>
    <x v="3"/>
    <x v="100"/>
    <x v="35"/>
    <n v="78.2"/>
    <n v="0.9"/>
    <x v="0"/>
    <n v="0"/>
    <n v="0"/>
    <n v="0"/>
  </r>
  <r>
    <x v="0"/>
    <x v="26"/>
    <x v="6"/>
    <x v="6"/>
    <x v="5"/>
    <x v="4"/>
    <x v="70"/>
    <x v="39"/>
    <n v="92.9"/>
    <n v="0"/>
    <x v="0"/>
    <n v="0"/>
    <n v="0"/>
    <n v="0"/>
  </r>
  <r>
    <x v="0"/>
    <x v="26"/>
    <x v="6"/>
    <x v="6"/>
    <x v="5"/>
    <x v="5"/>
    <x v="93"/>
    <x v="8"/>
    <n v="95.5"/>
    <n v="0"/>
    <x v="0"/>
    <n v="0"/>
    <n v="0"/>
    <n v="0"/>
  </r>
  <r>
    <x v="0"/>
    <x v="26"/>
    <x v="6"/>
    <x v="6"/>
    <x v="5"/>
    <x v="6"/>
    <x v="48"/>
    <x v="35"/>
    <n v="100"/>
    <n v="0"/>
    <x v="0"/>
    <n v="0"/>
    <n v="0"/>
    <n v="0"/>
  </r>
  <r>
    <x v="0"/>
    <x v="26"/>
    <x v="6"/>
    <x v="6"/>
    <x v="5"/>
    <x v="7"/>
    <x v="101"/>
    <x v="8"/>
    <n v="68.8"/>
    <n v="1.8"/>
    <x v="0"/>
    <n v="0"/>
    <n v="0.9"/>
    <n v="0"/>
  </r>
  <r>
    <x v="0"/>
    <x v="27"/>
    <x v="6"/>
    <x v="6"/>
    <x v="5"/>
    <x v="0"/>
    <x v="8"/>
    <x v="8"/>
    <n v="97.4"/>
    <n v="0.9"/>
    <x v="0"/>
    <n v="0"/>
    <n v="0"/>
    <n v="0"/>
  </r>
  <r>
    <x v="0"/>
    <x v="27"/>
    <x v="6"/>
    <x v="6"/>
    <x v="5"/>
    <x v="1"/>
    <x v="102"/>
    <x v="94"/>
    <n v="55.8"/>
    <n v="1.8"/>
    <x v="0"/>
    <n v="0"/>
    <n v="0"/>
    <n v="0"/>
  </r>
  <r>
    <x v="0"/>
    <x v="27"/>
    <x v="6"/>
    <x v="6"/>
    <x v="5"/>
    <x v="2"/>
    <x v="48"/>
    <x v="35"/>
    <n v="99.1"/>
    <n v="0.9"/>
    <x v="0"/>
    <n v="0"/>
    <n v="0"/>
    <n v="0"/>
  </r>
  <r>
    <x v="0"/>
    <x v="27"/>
    <x v="6"/>
    <x v="6"/>
    <x v="5"/>
    <x v="3"/>
    <x v="48"/>
    <x v="8"/>
    <n v="98.2"/>
    <n v="0.9"/>
    <x v="0"/>
    <n v="0"/>
    <n v="0"/>
    <n v="0"/>
  </r>
  <r>
    <x v="0"/>
    <x v="27"/>
    <x v="6"/>
    <x v="6"/>
    <x v="5"/>
    <x v="4"/>
    <x v="103"/>
    <x v="95"/>
    <n v="85.8"/>
    <n v="1.8"/>
    <x v="0"/>
    <n v="0"/>
    <n v="0"/>
    <n v="0"/>
  </r>
  <r>
    <x v="0"/>
    <x v="27"/>
    <x v="6"/>
    <x v="6"/>
    <x v="5"/>
    <x v="5"/>
    <x v="104"/>
    <x v="28"/>
    <n v="86.6"/>
    <n v="1.8"/>
    <x v="0"/>
    <n v="0"/>
    <n v="0"/>
    <n v="0"/>
  </r>
  <r>
    <x v="0"/>
    <x v="27"/>
    <x v="6"/>
    <x v="6"/>
    <x v="5"/>
    <x v="6"/>
    <x v="48"/>
    <x v="35"/>
    <n v="99.1"/>
    <n v="0.9"/>
    <x v="0"/>
    <n v="0"/>
    <n v="0"/>
    <n v="0"/>
  </r>
  <r>
    <x v="0"/>
    <x v="27"/>
    <x v="6"/>
    <x v="6"/>
    <x v="5"/>
    <x v="7"/>
    <x v="105"/>
    <x v="8"/>
    <n v="49.1"/>
    <n v="7.1"/>
    <x v="0"/>
    <n v="0"/>
    <n v="0"/>
    <n v="0"/>
  </r>
  <r>
    <x v="0"/>
    <x v="28"/>
    <x v="6"/>
    <x v="6"/>
    <x v="5"/>
    <x v="0"/>
    <x v="16"/>
    <x v="38"/>
    <n v="88.7"/>
    <n v="0.9"/>
    <x v="0"/>
    <n v="0"/>
    <n v="0"/>
    <n v="0"/>
  </r>
  <r>
    <x v="0"/>
    <x v="28"/>
    <x v="6"/>
    <x v="6"/>
    <x v="5"/>
    <x v="1"/>
    <x v="23"/>
    <x v="11"/>
    <n v="55.1"/>
    <n v="0"/>
    <x v="0"/>
    <n v="0"/>
    <n v="0"/>
    <n v="0"/>
  </r>
  <r>
    <x v="0"/>
    <x v="28"/>
    <x v="6"/>
    <x v="6"/>
    <x v="5"/>
    <x v="2"/>
    <x v="48"/>
    <x v="35"/>
    <n v="100"/>
    <n v="0"/>
    <x v="0"/>
    <n v="0"/>
    <n v="0"/>
    <n v="0"/>
  </r>
  <r>
    <x v="0"/>
    <x v="28"/>
    <x v="6"/>
    <x v="6"/>
    <x v="5"/>
    <x v="3"/>
    <x v="8"/>
    <x v="8"/>
    <n v="98.1"/>
    <n v="0"/>
    <x v="0"/>
    <n v="0"/>
    <n v="0"/>
    <n v="0"/>
  </r>
  <r>
    <x v="0"/>
    <x v="28"/>
    <x v="6"/>
    <x v="6"/>
    <x v="5"/>
    <x v="4"/>
    <x v="8"/>
    <x v="11"/>
    <n v="96.2"/>
    <n v="0.9"/>
    <x v="0"/>
    <n v="0"/>
    <n v="0"/>
    <n v="0"/>
  </r>
  <r>
    <x v="0"/>
    <x v="28"/>
    <x v="6"/>
    <x v="6"/>
    <x v="5"/>
    <x v="5"/>
    <x v="12"/>
    <x v="35"/>
    <n v="98.1"/>
    <n v="0"/>
    <x v="0"/>
    <n v="0"/>
    <n v="0"/>
    <n v="0"/>
  </r>
  <r>
    <x v="0"/>
    <x v="28"/>
    <x v="6"/>
    <x v="6"/>
    <x v="5"/>
    <x v="6"/>
    <x v="48"/>
    <x v="8"/>
    <n v="99.1"/>
    <n v="0"/>
    <x v="0"/>
    <n v="0"/>
    <n v="0"/>
    <n v="0"/>
  </r>
  <r>
    <x v="0"/>
    <x v="28"/>
    <x v="6"/>
    <x v="6"/>
    <x v="5"/>
    <x v="7"/>
    <x v="106"/>
    <x v="20"/>
    <n v="41.1"/>
    <n v="2.8"/>
    <x v="0"/>
    <n v="0"/>
    <n v="0"/>
    <n v="0"/>
  </r>
  <r>
    <x v="0"/>
    <x v="29"/>
    <x v="6"/>
    <x v="6"/>
    <x v="5"/>
    <x v="0"/>
    <x v="52"/>
    <x v="96"/>
    <n v="88.3"/>
    <n v="1.8"/>
    <x v="0"/>
    <n v="0"/>
    <n v="0"/>
    <n v="0"/>
  </r>
  <r>
    <x v="0"/>
    <x v="29"/>
    <x v="6"/>
    <x v="6"/>
    <x v="5"/>
    <x v="1"/>
    <x v="107"/>
    <x v="26"/>
    <n v="33"/>
    <n v="1.8"/>
    <x v="0"/>
    <n v="0"/>
    <n v="0"/>
    <n v="0"/>
  </r>
  <r>
    <x v="0"/>
    <x v="29"/>
    <x v="6"/>
    <x v="6"/>
    <x v="5"/>
    <x v="2"/>
    <x v="93"/>
    <x v="28"/>
    <n v="94.6"/>
    <n v="0"/>
    <x v="0"/>
    <n v="0"/>
    <n v="0"/>
    <n v="0"/>
  </r>
  <r>
    <x v="0"/>
    <x v="29"/>
    <x v="6"/>
    <x v="6"/>
    <x v="5"/>
    <x v="3"/>
    <x v="85"/>
    <x v="28"/>
    <n v="73.2"/>
    <n v="0.9"/>
    <x v="0"/>
    <n v="0"/>
    <n v="0"/>
    <n v="0"/>
  </r>
  <r>
    <x v="0"/>
    <x v="29"/>
    <x v="6"/>
    <x v="6"/>
    <x v="5"/>
    <x v="4"/>
    <x v="8"/>
    <x v="28"/>
    <n v="97.3"/>
    <n v="0"/>
    <x v="0"/>
    <n v="0"/>
    <n v="0"/>
    <n v="0"/>
  </r>
  <r>
    <x v="0"/>
    <x v="29"/>
    <x v="6"/>
    <x v="6"/>
    <x v="5"/>
    <x v="5"/>
    <x v="49"/>
    <x v="8"/>
    <n v="96.4"/>
    <n v="0.9"/>
    <x v="0"/>
    <n v="0"/>
    <n v="0"/>
    <n v="0"/>
  </r>
  <r>
    <x v="0"/>
    <x v="29"/>
    <x v="6"/>
    <x v="6"/>
    <x v="5"/>
    <x v="6"/>
    <x v="48"/>
    <x v="35"/>
    <n v="100"/>
    <n v="0"/>
    <x v="0"/>
    <n v="0"/>
    <n v="0"/>
    <n v="0"/>
  </r>
  <r>
    <x v="0"/>
    <x v="29"/>
    <x v="6"/>
    <x v="6"/>
    <x v="5"/>
    <x v="7"/>
    <x v="76"/>
    <x v="28"/>
    <n v="88.5"/>
    <n v="0.9"/>
    <x v="0"/>
    <n v="0"/>
    <n v="0"/>
    <n v="0"/>
  </r>
  <r>
    <x v="0"/>
    <x v="30"/>
    <x v="7"/>
    <x v="7"/>
    <x v="6"/>
    <x v="0"/>
    <x v="100"/>
    <x v="41"/>
    <n v="72.7"/>
    <n v="0.9"/>
    <x v="0"/>
    <n v="0"/>
    <n v="0"/>
    <n v="0"/>
  </r>
  <r>
    <x v="0"/>
    <x v="30"/>
    <x v="7"/>
    <x v="7"/>
    <x v="6"/>
    <x v="1"/>
    <x v="49"/>
    <x v="35"/>
    <n v="98.2"/>
    <n v="0"/>
    <x v="0"/>
    <n v="0"/>
    <n v="0"/>
    <n v="0"/>
  </r>
  <r>
    <x v="0"/>
    <x v="30"/>
    <x v="7"/>
    <x v="7"/>
    <x v="6"/>
    <x v="2"/>
    <x v="108"/>
    <x v="28"/>
    <n v="91.8"/>
    <n v="0"/>
    <x v="0"/>
    <n v="0"/>
    <n v="0"/>
    <n v="0"/>
  </r>
  <r>
    <x v="0"/>
    <x v="30"/>
    <x v="7"/>
    <x v="7"/>
    <x v="6"/>
    <x v="3"/>
    <x v="99"/>
    <x v="28"/>
    <n v="61.3"/>
    <n v="0"/>
    <x v="0"/>
    <n v="0"/>
    <n v="0"/>
    <n v="0"/>
  </r>
  <r>
    <x v="0"/>
    <x v="30"/>
    <x v="7"/>
    <x v="7"/>
    <x v="6"/>
    <x v="4"/>
    <x v="59"/>
    <x v="28"/>
    <n v="92.7"/>
    <n v="0"/>
    <x v="0"/>
    <n v="0"/>
    <n v="0"/>
    <n v="0"/>
  </r>
  <r>
    <x v="0"/>
    <x v="30"/>
    <x v="7"/>
    <x v="7"/>
    <x v="6"/>
    <x v="5"/>
    <x v="49"/>
    <x v="35"/>
    <n v="97.3"/>
    <n v="0"/>
    <x v="0"/>
    <n v="0"/>
    <n v="0.9"/>
    <n v="0"/>
  </r>
  <r>
    <x v="0"/>
    <x v="30"/>
    <x v="7"/>
    <x v="7"/>
    <x v="6"/>
    <x v="6"/>
    <x v="48"/>
    <x v="35"/>
    <n v="100"/>
    <n v="0"/>
    <x v="0"/>
    <n v="0"/>
    <n v="0"/>
    <n v="0"/>
  </r>
  <r>
    <x v="0"/>
    <x v="30"/>
    <x v="7"/>
    <x v="7"/>
    <x v="6"/>
    <x v="7"/>
    <x v="55"/>
    <x v="20"/>
    <n v="89.9"/>
    <n v="0"/>
    <x v="0"/>
    <n v="0"/>
    <n v="0"/>
    <n v="0"/>
  </r>
  <r>
    <x v="0"/>
    <x v="31"/>
    <x v="7"/>
    <x v="7"/>
    <x v="6"/>
    <x v="0"/>
    <x v="8"/>
    <x v="39"/>
    <n v="93.8"/>
    <n v="0.9"/>
    <x v="0"/>
    <n v="0"/>
    <n v="0"/>
    <n v="0"/>
  </r>
  <r>
    <x v="0"/>
    <x v="31"/>
    <x v="7"/>
    <x v="7"/>
    <x v="6"/>
    <x v="1"/>
    <x v="8"/>
    <x v="39"/>
    <n v="92.9"/>
    <n v="1.8"/>
    <x v="0"/>
    <n v="0"/>
    <n v="0"/>
    <n v="0"/>
  </r>
  <r>
    <x v="0"/>
    <x v="31"/>
    <x v="7"/>
    <x v="7"/>
    <x v="6"/>
    <x v="2"/>
    <x v="8"/>
    <x v="35"/>
    <n v="99.1"/>
    <n v="0"/>
    <x v="0"/>
    <n v="0"/>
    <n v="0"/>
    <n v="0"/>
  </r>
  <r>
    <x v="0"/>
    <x v="31"/>
    <x v="7"/>
    <x v="7"/>
    <x v="6"/>
    <x v="3"/>
    <x v="48"/>
    <x v="35"/>
    <n v="100"/>
    <n v="0"/>
    <x v="0"/>
    <n v="0"/>
    <n v="0"/>
    <n v="0"/>
  </r>
  <r>
    <x v="0"/>
    <x v="31"/>
    <x v="7"/>
    <x v="7"/>
    <x v="6"/>
    <x v="4"/>
    <x v="8"/>
    <x v="25"/>
    <n v="95.5"/>
    <n v="0"/>
    <x v="0"/>
    <n v="0"/>
    <n v="0"/>
    <n v="0"/>
  </r>
  <r>
    <x v="0"/>
    <x v="31"/>
    <x v="7"/>
    <x v="7"/>
    <x v="6"/>
    <x v="5"/>
    <x v="48"/>
    <x v="8"/>
    <n v="98.2"/>
    <n v="0.9"/>
    <x v="0"/>
    <n v="0"/>
    <n v="0"/>
    <n v="0"/>
  </r>
  <r>
    <x v="0"/>
    <x v="31"/>
    <x v="7"/>
    <x v="7"/>
    <x v="6"/>
    <x v="6"/>
    <x v="48"/>
    <x v="8"/>
    <n v="99.1"/>
    <n v="0"/>
    <x v="0"/>
    <n v="0"/>
    <n v="0"/>
    <n v="0"/>
  </r>
  <r>
    <x v="0"/>
    <x v="31"/>
    <x v="7"/>
    <x v="7"/>
    <x v="6"/>
    <x v="7"/>
    <x v="48"/>
    <x v="97"/>
    <n v="66.7"/>
    <n v="0"/>
    <x v="0"/>
    <n v="0"/>
    <n v="1.8"/>
    <n v="0"/>
  </r>
  <r>
    <x v="0"/>
    <x v="32"/>
    <x v="7"/>
    <x v="7"/>
    <x v="6"/>
    <x v="0"/>
    <x v="48"/>
    <x v="35"/>
    <n v="100"/>
    <n v="0"/>
    <x v="0"/>
    <n v="0"/>
    <n v="0"/>
    <n v="0"/>
  </r>
  <r>
    <x v="0"/>
    <x v="32"/>
    <x v="7"/>
    <x v="7"/>
    <x v="6"/>
    <x v="1"/>
    <x v="8"/>
    <x v="20"/>
    <n v="95.4"/>
    <n v="0.9"/>
    <x v="0"/>
    <n v="0"/>
    <n v="0"/>
    <n v="0"/>
  </r>
  <r>
    <x v="0"/>
    <x v="32"/>
    <x v="7"/>
    <x v="7"/>
    <x v="6"/>
    <x v="2"/>
    <x v="8"/>
    <x v="39"/>
    <n v="85.6"/>
    <n v="5.4"/>
    <x v="5"/>
    <n v="0"/>
    <n v="0"/>
    <n v="0"/>
  </r>
  <r>
    <x v="0"/>
    <x v="32"/>
    <x v="7"/>
    <x v="7"/>
    <x v="6"/>
    <x v="3"/>
    <x v="8"/>
    <x v="8"/>
    <n v="98.2"/>
    <n v="0"/>
    <x v="0"/>
    <n v="0"/>
    <n v="0"/>
    <n v="0"/>
  </r>
  <r>
    <x v="0"/>
    <x v="32"/>
    <x v="7"/>
    <x v="7"/>
    <x v="6"/>
    <x v="4"/>
    <x v="49"/>
    <x v="25"/>
    <n v="91.8"/>
    <n v="2.7"/>
    <x v="0"/>
    <n v="0"/>
    <n v="0"/>
    <n v="0"/>
  </r>
  <r>
    <x v="0"/>
    <x v="32"/>
    <x v="7"/>
    <x v="7"/>
    <x v="6"/>
    <x v="5"/>
    <x v="48"/>
    <x v="8"/>
    <n v="99.1"/>
    <n v="0"/>
    <x v="0"/>
    <n v="0"/>
    <n v="0"/>
    <n v="0"/>
  </r>
  <r>
    <x v="0"/>
    <x v="32"/>
    <x v="7"/>
    <x v="7"/>
    <x v="6"/>
    <x v="6"/>
    <x v="8"/>
    <x v="25"/>
    <n v="94.5"/>
    <n v="0.9"/>
    <x v="0"/>
    <n v="0"/>
    <n v="0"/>
    <n v="0"/>
  </r>
  <r>
    <x v="0"/>
    <x v="32"/>
    <x v="7"/>
    <x v="7"/>
    <x v="6"/>
    <x v="7"/>
    <x v="8"/>
    <x v="98"/>
    <n v="63.1"/>
    <n v="6.3"/>
    <x v="0"/>
    <n v="0"/>
    <n v="2.7"/>
    <n v="0"/>
  </r>
  <r>
    <x v="0"/>
    <x v="33"/>
    <x v="7"/>
    <x v="7"/>
    <x v="6"/>
    <x v="0"/>
    <x v="48"/>
    <x v="35"/>
    <n v="100"/>
    <n v="0"/>
    <x v="0"/>
    <n v="0"/>
    <n v="0"/>
    <n v="0"/>
  </r>
  <r>
    <x v="0"/>
    <x v="33"/>
    <x v="7"/>
    <x v="7"/>
    <x v="6"/>
    <x v="1"/>
    <x v="48"/>
    <x v="35"/>
    <n v="64.3"/>
    <n v="29.5"/>
    <x v="0"/>
    <n v="0"/>
    <n v="6.2"/>
    <n v="0"/>
  </r>
  <r>
    <x v="0"/>
    <x v="33"/>
    <x v="7"/>
    <x v="7"/>
    <x v="6"/>
    <x v="2"/>
    <x v="48"/>
    <x v="35"/>
    <n v="100"/>
    <n v="0"/>
    <x v="0"/>
    <n v="0"/>
    <n v="0"/>
    <n v="0"/>
  </r>
  <r>
    <x v="0"/>
    <x v="33"/>
    <x v="7"/>
    <x v="7"/>
    <x v="6"/>
    <x v="3"/>
    <x v="48"/>
    <x v="8"/>
    <n v="86.9"/>
    <n v="10.3"/>
    <x v="0"/>
    <n v="0"/>
    <n v="1.9"/>
    <n v="0"/>
  </r>
  <r>
    <x v="0"/>
    <x v="33"/>
    <x v="7"/>
    <x v="7"/>
    <x v="6"/>
    <x v="4"/>
    <x v="8"/>
    <x v="39"/>
    <n v="48.2"/>
    <n v="44.5"/>
    <x v="0"/>
    <n v="0"/>
    <n v="1.8"/>
    <n v="0"/>
  </r>
  <r>
    <x v="0"/>
    <x v="33"/>
    <x v="7"/>
    <x v="7"/>
    <x v="6"/>
    <x v="5"/>
    <x v="8"/>
    <x v="59"/>
    <n v="68.2"/>
    <n v="23.4"/>
    <x v="0"/>
    <n v="0"/>
    <n v="0"/>
    <n v="0"/>
  </r>
  <r>
    <x v="0"/>
    <x v="33"/>
    <x v="7"/>
    <x v="7"/>
    <x v="6"/>
    <x v="6"/>
    <x v="109"/>
    <x v="99"/>
    <n v="50.9"/>
    <n v="27.4"/>
    <x v="0"/>
    <n v="0"/>
    <n v="0"/>
    <n v="0"/>
  </r>
  <r>
    <x v="0"/>
    <x v="33"/>
    <x v="7"/>
    <x v="7"/>
    <x v="6"/>
    <x v="7"/>
    <x v="20"/>
    <x v="64"/>
    <n v="43"/>
    <n v="40.200000000000003"/>
    <x v="0"/>
    <n v="0"/>
    <n v="1.9"/>
    <n v="0"/>
  </r>
  <r>
    <x v="0"/>
    <x v="34"/>
    <x v="7"/>
    <x v="7"/>
    <x v="6"/>
    <x v="0"/>
    <x v="8"/>
    <x v="35"/>
    <n v="53.2"/>
    <n v="40.5"/>
    <x v="0"/>
    <n v="0"/>
    <n v="5.4"/>
    <n v="0"/>
  </r>
  <r>
    <x v="0"/>
    <x v="34"/>
    <x v="7"/>
    <x v="7"/>
    <x v="6"/>
    <x v="1"/>
    <x v="48"/>
    <x v="11"/>
    <n v="86.8"/>
    <n v="11.3"/>
    <x v="0"/>
    <n v="0"/>
    <n v="0"/>
    <n v="0"/>
  </r>
  <r>
    <x v="0"/>
    <x v="34"/>
    <x v="7"/>
    <x v="7"/>
    <x v="6"/>
    <x v="2"/>
    <x v="8"/>
    <x v="28"/>
    <n v="11.5"/>
    <n v="78.8"/>
    <x v="0"/>
    <n v="0"/>
    <n v="7.1"/>
    <n v="0"/>
  </r>
  <r>
    <x v="0"/>
    <x v="34"/>
    <x v="7"/>
    <x v="7"/>
    <x v="6"/>
    <x v="3"/>
    <x v="48"/>
    <x v="8"/>
    <n v="98.1"/>
    <n v="0.9"/>
    <x v="0"/>
    <n v="0"/>
    <n v="0"/>
    <n v="0"/>
  </r>
  <r>
    <x v="0"/>
    <x v="34"/>
    <x v="7"/>
    <x v="7"/>
    <x v="6"/>
    <x v="4"/>
    <x v="8"/>
    <x v="19"/>
    <n v="0"/>
    <n v="95.3"/>
    <x v="0"/>
    <n v="0"/>
    <n v="0"/>
    <n v="0"/>
  </r>
  <r>
    <x v="0"/>
    <x v="34"/>
    <x v="7"/>
    <x v="7"/>
    <x v="6"/>
    <x v="5"/>
    <x v="20"/>
    <x v="11"/>
    <n v="3.7"/>
    <n v="91.6"/>
    <x v="0"/>
    <n v="0"/>
    <n v="0"/>
    <n v="0"/>
  </r>
  <r>
    <x v="0"/>
    <x v="34"/>
    <x v="7"/>
    <x v="7"/>
    <x v="6"/>
    <x v="6"/>
    <x v="48"/>
    <x v="35"/>
    <n v="100"/>
    <n v="0"/>
    <x v="0"/>
    <n v="0"/>
    <n v="0"/>
    <n v="0"/>
  </r>
  <r>
    <x v="0"/>
    <x v="34"/>
    <x v="7"/>
    <x v="7"/>
    <x v="6"/>
    <x v="7"/>
    <x v="2"/>
    <x v="100"/>
    <n v="0"/>
    <n v="87.5"/>
    <x v="0"/>
    <n v="0"/>
    <n v="0"/>
    <n v="0"/>
  </r>
  <r>
    <x v="0"/>
    <x v="35"/>
    <x v="8"/>
    <x v="8"/>
    <x v="7"/>
    <x v="0"/>
    <x v="110"/>
    <x v="17"/>
    <n v="33.9"/>
    <n v="54.2"/>
    <x v="0"/>
    <n v="0"/>
    <n v="10.199999999999999"/>
    <n v="0"/>
  </r>
  <r>
    <x v="0"/>
    <x v="35"/>
    <x v="8"/>
    <x v="8"/>
    <x v="7"/>
    <x v="1"/>
    <x v="48"/>
    <x v="35"/>
    <n v="100"/>
    <n v="0"/>
    <x v="0"/>
    <n v="0"/>
    <n v="0"/>
    <n v="0"/>
  </r>
  <r>
    <x v="0"/>
    <x v="35"/>
    <x v="8"/>
    <x v="8"/>
    <x v="7"/>
    <x v="2"/>
    <x v="49"/>
    <x v="8"/>
    <n v="0.9"/>
    <n v="90.3"/>
    <x v="0"/>
    <n v="0"/>
    <n v="6.2"/>
    <n v="0"/>
  </r>
  <r>
    <x v="0"/>
    <x v="35"/>
    <x v="8"/>
    <x v="8"/>
    <x v="7"/>
    <x v="3"/>
    <x v="2"/>
    <x v="11"/>
    <n v="7.7"/>
    <n v="86.5"/>
    <x v="0"/>
    <n v="0"/>
    <n v="0"/>
    <n v="0"/>
  </r>
  <r>
    <x v="0"/>
    <x v="35"/>
    <x v="8"/>
    <x v="8"/>
    <x v="7"/>
    <x v="4"/>
    <x v="30"/>
    <x v="9"/>
    <n v="0"/>
    <n v="88.5"/>
    <x v="0"/>
    <n v="0"/>
    <n v="0"/>
    <n v="0"/>
  </r>
  <r>
    <x v="0"/>
    <x v="35"/>
    <x v="8"/>
    <x v="8"/>
    <x v="7"/>
    <x v="5"/>
    <x v="48"/>
    <x v="8"/>
    <n v="1.8"/>
    <n v="93.6"/>
    <x v="0"/>
    <n v="0"/>
    <n v="3.7"/>
    <n v="0"/>
  </r>
  <r>
    <x v="0"/>
    <x v="35"/>
    <x v="8"/>
    <x v="8"/>
    <x v="7"/>
    <x v="6"/>
    <x v="48"/>
    <x v="35"/>
    <n v="100"/>
    <n v="0"/>
    <x v="0"/>
    <n v="0"/>
    <n v="0"/>
    <n v="0"/>
  </r>
  <r>
    <x v="0"/>
    <x v="35"/>
    <x v="8"/>
    <x v="8"/>
    <x v="7"/>
    <x v="7"/>
    <x v="12"/>
    <x v="10"/>
    <n v="0"/>
    <n v="94.2"/>
    <x v="0"/>
    <n v="0"/>
    <n v="0"/>
    <n v="0"/>
  </r>
  <r>
    <x v="0"/>
    <x v="36"/>
    <x v="8"/>
    <x v="8"/>
    <x v="7"/>
    <x v="0"/>
    <x v="48"/>
    <x v="17"/>
    <n v="0.8"/>
    <n v="76.7"/>
    <x v="0"/>
    <n v="0"/>
    <n v="21.8"/>
    <n v="0"/>
  </r>
  <r>
    <x v="0"/>
    <x v="36"/>
    <x v="8"/>
    <x v="8"/>
    <x v="7"/>
    <x v="1"/>
    <x v="48"/>
    <x v="35"/>
    <n v="100"/>
    <n v="0"/>
    <x v="0"/>
    <n v="0"/>
    <n v="0"/>
    <n v="0"/>
  </r>
  <r>
    <x v="0"/>
    <x v="36"/>
    <x v="8"/>
    <x v="8"/>
    <x v="7"/>
    <x v="2"/>
    <x v="48"/>
    <x v="8"/>
    <n v="1.8"/>
    <n v="92.7"/>
    <x v="0"/>
    <n v="0"/>
    <n v="4.5"/>
    <n v="0"/>
  </r>
  <r>
    <x v="0"/>
    <x v="36"/>
    <x v="8"/>
    <x v="8"/>
    <x v="7"/>
    <x v="3"/>
    <x v="8"/>
    <x v="8"/>
    <n v="0.9"/>
    <n v="92.9"/>
    <x v="0"/>
    <n v="0"/>
    <n v="4.5"/>
    <n v="0"/>
  </r>
  <r>
    <x v="0"/>
    <x v="36"/>
    <x v="8"/>
    <x v="8"/>
    <x v="7"/>
    <x v="4"/>
    <x v="25"/>
    <x v="26"/>
    <n v="0.9"/>
    <n v="91.6"/>
    <x v="0"/>
    <n v="0"/>
    <n v="0"/>
    <n v="0"/>
  </r>
  <r>
    <x v="0"/>
    <x v="36"/>
    <x v="8"/>
    <x v="8"/>
    <x v="7"/>
    <x v="5"/>
    <x v="10"/>
    <x v="9"/>
    <n v="0"/>
    <n v="97.1"/>
    <x v="0"/>
    <n v="0"/>
    <n v="1"/>
    <n v="0"/>
  </r>
  <r>
    <x v="0"/>
    <x v="36"/>
    <x v="8"/>
    <x v="8"/>
    <x v="7"/>
    <x v="6"/>
    <x v="48"/>
    <x v="35"/>
    <n v="100"/>
    <n v="0"/>
    <x v="0"/>
    <n v="0"/>
    <n v="0"/>
    <n v="0"/>
  </r>
  <r>
    <x v="0"/>
    <x v="36"/>
    <x v="8"/>
    <x v="8"/>
    <x v="7"/>
    <x v="7"/>
    <x v="43"/>
    <x v="101"/>
    <n v="0.9"/>
    <n v="86.1"/>
    <x v="0"/>
    <n v="0"/>
    <n v="2.8"/>
    <n v="0"/>
  </r>
  <r>
    <x v="0"/>
    <x v="37"/>
    <x v="8"/>
    <x v="8"/>
    <x v="7"/>
    <x v="0"/>
    <x v="110"/>
    <x v="17"/>
    <n v="0.8"/>
    <n v="76.5"/>
    <x v="0"/>
    <n v="0"/>
    <n v="21.2"/>
    <n v="0"/>
  </r>
  <r>
    <x v="0"/>
    <x v="37"/>
    <x v="8"/>
    <x v="8"/>
    <x v="7"/>
    <x v="1"/>
    <x v="48"/>
    <x v="35"/>
    <n v="100"/>
    <n v="0"/>
    <x v="0"/>
    <n v="0"/>
    <n v="0"/>
    <n v="0"/>
  </r>
  <r>
    <x v="0"/>
    <x v="37"/>
    <x v="8"/>
    <x v="8"/>
    <x v="7"/>
    <x v="2"/>
    <x v="12"/>
    <x v="8"/>
    <n v="0.9"/>
    <n v="95.4"/>
    <x v="0"/>
    <n v="0"/>
    <n v="0.9"/>
    <n v="0"/>
  </r>
  <r>
    <x v="0"/>
    <x v="37"/>
    <x v="8"/>
    <x v="8"/>
    <x v="7"/>
    <x v="3"/>
    <x v="10"/>
    <x v="35"/>
    <n v="0"/>
    <n v="98.1"/>
    <x v="0"/>
    <n v="0"/>
    <n v="1"/>
    <n v="0"/>
  </r>
  <r>
    <x v="0"/>
    <x v="37"/>
    <x v="8"/>
    <x v="8"/>
    <x v="7"/>
    <x v="4"/>
    <x v="20"/>
    <x v="26"/>
    <n v="0"/>
    <n v="91.6"/>
    <x v="0"/>
    <n v="0"/>
    <n v="1.9"/>
    <n v="0"/>
  </r>
  <r>
    <x v="0"/>
    <x v="37"/>
    <x v="8"/>
    <x v="8"/>
    <x v="7"/>
    <x v="5"/>
    <x v="10"/>
    <x v="35"/>
    <n v="0"/>
    <n v="99"/>
    <x v="0"/>
    <n v="0"/>
    <n v="0"/>
    <n v="0"/>
  </r>
  <r>
    <x v="0"/>
    <x v="37"/>
    <x v="8"/>
    <x v="8"/>
    <x v="7"/>
    <x v="6"/>
    <x v="48"/>
    <x v="35"/>
    <n v="100"/>
    <n v="0"/>
    <x v="0"/>
    <n v="0"/>
    <n v="0"/>
    <n v="0"/>
  </r>
  <r>
    <x v="0"/>
    <x v="37"/>
    <x v="8"/>
    <x v="8"/>
    <x v="7"/>
    <x v="7"/>
    <x v="49"/>
    <x v="41"/>
    <n v="0"/>
    <n v="88.1"/>
    <x v="1"/>
    <n v="0"/>
    <n v="3.7"/>
    <n v="0"/>
  </r>
  <r>
    <x v="0"/>
    <x v="38"/>
    <x v="8"/>
    <x v="8"/>
    <x v="7"/>
    <x v="0"/>
    <x v="12"/>
    <x v="102"/>
    <n v="0"/>
    <n v="51.9"/>
    <x v="6"/>
    <n v="0"/>
    <n v="32.5"/>
    <n v="0"/>
  </r>
  <r>
    <x v="0"/>
    <x v="38"/>
    <x v="8"/>
    <x v="8"/>
    <x v="7"/>
    <x v="1"/>
    <x v="48"/>
    <x v="35"/>
    <n v="100"/>
    <n v="0"/>
    <x v="0"/>
    <n v="0"/>
    <n v="0"/>
    <n v="0"/>
  </r>
  <r>
    <x v="0"/>
    <x v="38"/>
    <x v="8"/>
    <x v="8"/>
    <x v="7"/>
    <x v="2"/>
    <x v="48"/>
    <x v="28"/>
    <n v="0"/>
    <n v="92.7"/>
    <x v="0"/>
    <n v="0"/>
    <n v="5.5"/>
    <n v="0"/>
  </r>
  <r>
    <x v="0"/>
    <x v="38"/>
    <x v="8"/>
    <x v="8"/>
    <x v="7"/>
    <x v="3"/>
    <x v="48"/>
    <x v="11"/>
    <n v="0"/>
    <n v="78.8"/>
    <x v="7"/>
    <n v="0"/>
    <n v="0"/>
    <n v="0"/>
  </r>
  <r>
    <x v="0"/>
    <x v="38"/>
    <x v="8"/>
    <x v="8"/>
    <x v="7"/>
    <x v="4"/>
    <x v="9"/>
    <x v="53"/>
    <n v="0"/>
    <n v="92.4"/>
    <x v="0"/>
    <n v="0"/>
    <n v="0"/>
    <n v="0"/>
  </r>
  <r>
    <x v="0"/>
    <x v="38"/>
    <x v="8"/>
    <x v="8"/>
    <x v="7"/>
    <x v="5"/>
    <x v="10"/>
    <x v="11"/>
    <n v="0"/>
    <n v="97.1"/>
    <x v="0"/>
    <n v="0"/>
    <n v="0"/>
    <n v="0"/>
  </r>
  <r>
    <x v="0"/>
    <x v="38"/>
    <x v="8"/>
    <x v="8"/>
    <x v="7"/>
    <x v="6"/>
    <x v="48"/>
    <x v="35"/>
    <n v="100"/>
    <n v="0"/>
    <x v="0"/>
    <n v="0"/>
    <n v="0"/>
    <n v="0"/>
  </r>
  <r>
    <x v="0"/>
    <x v="38"/>
    <x v="8"/>
    <x v="8"/>
    <x v="7"/>
    <x v="7"/>
    <x v="48"/>
    <x v="103"/>
    <n v="0"/>
    <n v="85.3"/>
    <x v="8"/>
    <n v="0"/>
    <n v="0"/>
    <n v="0"/>
  </r>
  <r>
    <x v="0"/>
    <x v="39"/>
    <x v="8"/>
    <x v="8"/>
    <x v="7"/>
    <x v="0"/>
    <x v="18"/>
    <x v="24"/>
    <n v="0.8"/>
    <n v="36.4"/>
    <x v="9"/>
    <n v="0"/>
    <n v="14"/>
    <n v="0"/>
  </r>
  <r>
    <x v="0"/>
    <x v="39"/>
    <x v="8"/>
    <x v="8"/>
    <x v="7"/>
    <x v="1"/>
    <x v="48"/>
    <x v="35"/>
    <n v="100"/>
    <n v="0"/>
    <x v="0"/>
    <n v="0"/>
    <n v="0"/>
    <n v="0"/>
  </r>
  <r>
    <x v="0"/>
    <x v="39"/>
    <x v="8"/>
    <x v="8"/>
    <x v="7"/>
    <x v="2"/>
    <x v="8"/>
    <x v="34"/>
    <n v="0.9"/>
    <n v="91.8"/>
    <x v="0"/>
    <n v="0"/>
    <n v="3.6"/>
    <n v="0"/>
  </r>
  <r>
    <x v="0"/>
    <x v="39"/>
    <x v="8"/>
    <x v="8"/>
    <x v="7"/>
    <x v="3"/>
    <x v="8"/>
    <x v="20"/>
    <n v="0.9"/>
    <n v="87.9"/>
    <x v="4"/>
    <n v="0"/>
    <n v="0.9"/>
    <n v="0"/>
  </r>
  <r>
    <x v="0"/>
    <x v="39"/>
    <x v="8"/>
    <x v="8"/>
    <x v="7"/>
    <x v="4"/>
    <x v="49"/>
    <x v="20"/>
    <n v="0"/>
    <n v="90.8"/>
    <x v="0"/>
    <n v="0"/>
    <n v="4.5999999999999996"/>
    <n v="0"/>
  </r>
  <r>
    <x v="0"/>
    <x v="39"/>
    <x v="8"/>
    <x v="8"/>
    <x v="7"/>
    <x v="5"/>
    <x v="10"/>
    <x v="35"/>
    <n v="0"/>
    <n v="99"/>
    <x v="0"/>
    <n v="0"/>
    <n v="0"/>
    <n v="0"/>
  </r>
  <r>
    <x v="0"/>
    <x v="39"/>
    <x v="8"/>
    <x v="8"/>
    <x v="7"/>
    <x v="6"/>
    <x v="48"/>
    <x v="35"/>
    <n v="100"/>
    <n v="0"/>
    <x v="0"/>
    <n v="0"/>
    <n v="0"/>
    <n v="0"/>
  </r>
  <r>
    <x v="0"/>
    <x v="39"/>
    <x v="8"/>
    <x v="8"/>
    <x v="7"/>
    <x v="7"/>
    <x v="12"/>
    <x v="104"/>
    <n v="0"/>
    <n v="91.6"/>
    <x v="0"/>
    <n v="0"/>
    <n v="0.9"/>
    <n v="0"/>
  </r>
  <r>
    <x v="0"/>
    <x v="40"/>
    <x v="9"/>
    <x v="9"/>
    <x v="8"/>
    <x v="0"/>
    <x v="48"/>
    <x v="17"/>
    <n v="1.5"/>
    <n v="77.3"/>
    <x v="0"/>
    <n v="0"/>
    <n v="20.5"/>
    <n v="0"/>
  </r>
  <r>
    <x v="0"/>
    <x v="40"/>
    <x v="9"/>
    <x v="9"/>
    <x v="8"/>
    <x v="1"/>
    <x v="48"/>
    <x v="35"/>
    <n v="100"/>
    <n v="0"/>
    <x v="0"/>
    <n v="0"/>
    <n v="0"/>
    <n v="0"/>
  </r>
  <r>
    <x v="0"/>
    <x v="40"/>
    <x v="9"/>
    <x v="9"/>
    <x v="8"/>
    <x v="2"/>
    <x v="8"/>
    <x v="11"/>
    <n v="0"/>
    <n v="92.6"/>
    <x v="0"/>
    <n v="0"/>
    <n v="4.5999999999999996"/>
    <n v="0"/>
  </r>
  <r>
    <x v="0"/>
    <x v="40"/>
    <x v="9"/>
    <x v="9"/>
    <x v="8"/>
    <x v="3"/>
    <x v="8"/>
    <x v="11"/>
    <n v="0"/>
    <n v="95.3"/>
    <x v="0"/>
    <n v="0"/>
    <n v="1.9"/>
    <n v="0"/>
  </r>
  <r>
    <x v="0"/>
    <x v="40"/>
    <x v="9"/>
    <x v="9"/>
    <x v="8"/>
    <x v="4"/>
    <x v="48"/>
    <x v="20"/>
    <n v="0.9"/>
    <n v="96.2"/>
    <x v="0"/>
    <n v="0"/>
    <n v="0"/>
    <n v="0"/>
  </r>
  <r>
    <x v="0"/>
    <x v="40"/>
    <x v="9"/>
    <x v="9"/>
    <x v="8"/>
    <x v="5"/>
    <x v="48"/>
    <x v="35"/>
    <n v="0.9"/>
    <n v="96.2"/>
    <x v="0"/>
    <n v="0"/>
    <n v="2.8"/>
    <n v="0"/>
  </r>
  <r>
    <x v="0"/>
    <x v="40"/>
    <x v="9"/>
    <x v="9"/>
    <x v="8"/>
    <x v="6"/>
    <x v="48"/>
    <x v="35"/>
    <n v="100"/>
    <n v="0"/>
    <x v="0"/>
    <n v="0"/>
    <n v="0"/>
    <n v="0"/>
  </r>
  <r>
    <x v="0"/>
    <x v="40"/>
    <x v="9"/>
    <x v="9"/>
    <x v="8"/>
    <x v="7"/>
    <x v="10"/>
    <x v="53"/>
    <n v="1"/>
    <n v="92.4"/>
    <x v="0"/>
    <n v="0"/>
    <n v="1"/>
    <n v="0"/>
  </r>
  <r>
    <x v="0"/>
    <x v="41"/>
    <x v="9"/>
    <x v="9"/>
    <x v="8"/>
    <x v="0"/>
    <x v="111"/>
    <x v="105"/>
    <n v="0"/>
    <n v="76.2"/>
    <x v="0"/>
    <n v="0"/>
    <n v="16.7"/>
    <n v="0"/>
  </r>
  <r>
    <x v="0"/>
    <x v="41"/>
    <x v="9"/>
    <x v="9"/>
    <x v="8"/>
    <x v="1"/>
    <x v="48"/>
    <x v="35"/>
    <n v="100"/>
    <n v="0"/>
    <x v="0"/>
    <n v="0"/>
    <n v="0"/>
    <n v="0"/>
  </r>
  <r>
    <x v="0"/>
    <x v="41"/>
    <x v="9"/>
    <x v="9"/>
    <x v="8"/>
    <x v="2"/>
    <x v="49"/>
    <x v="35"/>
    <n v="0"/>
    <n v="92.8"/>
    <x v="0"/>
    <n v="0"/>
    <n v="5.4"/>
    <n v="0"/>
  </r>
  <r>
    <x v="0"/>
    <x v="41"/>
    <x v="9"/>
    <x v="9"/>
    <x v="8"/>
    <x v="3"/>
    <x v="10"/>
    <x v="9"/>
    <n v="0"/>
    <n v="98.1"/>
    <x v="0"/>
    <n v="0"/>
    <n v="0"/>
    <n v="0"/>
  </r>
  <r>
    <x v="0"/>
    <x v="41"/>
    <x v="9"/>
    <x v="9"/>
    <x v="8"/>
    <x v="4"/>
    <x v="48"/>
    <x v="53"/>
    <n v="0"/>
    <n v="95.2"/>
    <x v="0"/>
    <n v="0"/>
    <n v="0"/>
    <n v="0"/>
  </r>
  <r>
    <x v="0"/>
    <x v="41"/>
    <x v="9"/>
    <x v="9"/>
    <x v="8"/>
    <x v="5"/>
    <x v="8"/>
    <x v="8"/>
    <n v="0.9"/>
    <n v="96.2"/>
    <x v="0"/>
    <n v="0"/>
    <n v="0.9"/>
    <n v="0"/>
  </r>
  <r>
    <x v="0"/>
    <x v="41"/>
    <x v="9"/>
    <x v="9"/>
    <x v="8"/>
    <x v="6"/>
    <x v="48"/>
    <x v="35"/>
    <n v="100"/>
    <n v="0"/>
    <x v="0"/>
    <n v="0"/>
    <n v="0"/>
    <n v="0"/>
  </r>
  <r>
    <x v="0"/>
    <x v="41"/>
    <x v="9"/>
    <x v="9"/>
    <x v="8"/>
    <x v="7"/>
    <x v="10"/>
    <x v="19"/>
    <n v="0"/>
    <n v="94.2"/>
    <x v="0"/>
    <n v="0"/>
    <n v="1"/>
    <n v="0"/>
  </r>
  <r>
    <x v="0"/>
    <x v="42"/>
    <x v="9"/>
    <x v="9"/>
    <x v="8"/>
    <x v="0"/>
    <x v="48"/>
    <x v="105"/>
    <n v="0"/>
    <n v="79.2"/>
    <x v="0"/>
    <n v="0"/>
    <n v="17.600000000000001"/>
    <n v="0"/>
  </r>
  <r>
    <x v="0"/>
    <x v="42"/>
    <x v="9"/>
    <x v="9"/>
    <x v="8"/>
    <x v="1"/>
    <x v="48"/>
    <x v="35"/>
    <n v="100"/>
    <n v="0"/>
    <x v="0"/>
    <n v="0"/>
    <n v="0"/>
    <n v="0"/>
  </r>
  <r>
    <x v="0"/>
    <x v="42"/>
    <x v="9"/>
    <x v="9"/>
    <x v="8"/>
    <x v="2"/>
    <x v="48"/>
    <x v="8"/>
    <n v="0"/>
    <n v="92.7"/>
    <x v="0"/>
    <n v="0"/>
    <n v="6.4"/>
    <n v="0"/>
  </r>
  <r>
    <x v="0"/>
    <x v="42"/>
    <x v="9"/>
    <x v="9"/>
    <x v="8"/>
    <x v="3"/>
    <x v="8"/>
    <x v="35"/>
    <n v="0.9"/>
    <n v="93.6"/>
    <x v="0"/>
    <n v="0"/>
    <n v="4.5999999999999996"/>
    <n v="0"/>
  </r>
  <r>
    <x v="0"/>
    <x v="42"/>
    <x v="9"/>
    <x v="9"/>
    <x v="8"/>
    <x v="4"/>
    <x v="48"/>
    <x v="9"/>
    <n v="0"/>
    <n v="99"/>
    <x v="0"/>
    <n v="0"/>
    <n v="0"/>
    <n v="0"/>
  </r>
  <r>
    <x v="0"/>
    <x v="42"/>
    <x v="9"/>
    <x v="9"/>
    <x v="8"/>
    <x v="5"/>
    <x v="48"/>
    <x v="35"/>
    <n v="1"/>
    <n v="99"/>
    <x v="0"/>
    <n v="0"/>
    <n v="0"/>
    <n v="0"/>
  </r>
  <r>
    <x v="0"/>
    <x v="42"/>
    <x v="9"/>
    <x v="9"/>
    <x v="8"/>
    <x v="6"/>
    <x v="48"/>
    <x v="35"/>
    <n v="100"/>
    <n v="0"/>
    <x v="0"/>
    <n v="0"/>
    <n v="0"/>
    <n v="0"/>
  </r>
  <r>
    <x v="0"/>
    <x v="42"/>
    <x v="9"/>
    <x v="9"/>
    <x v="8"/>
    <x v="7"/>
    <x v="12"/>
    <x v="19"/>
    <n v="0"/>
    <n v="94.2"/>
    <x v="0"/>
    <n v="0"/>
    <n v="0"/>
    <n v="0"/>
  </r>
  <r>
    <x v="0"/>
    <x v="43"/>
    <x v="9"/>
    <x v="9"/>
    <x v="8"/>
    <x v="0"/>
    <x v="112"/>
    <x v="15"/>
    <n v="0"/>
    <n v="68"/>
    <x v="0"/>
    <n v="0"/>
    <n v="29.3"/>
    <n v="0"/>
  </r>
  <r>
    <x v="0"/>
    <x v="43"/>
    <x v="9"/>
    <x v="9"/>
    <x v="8"/>
    <x v="1"/>
    <x v="48"/>
    <x v="35"/>
    <n v="100"/>
    <n v="0"/>
    <x v="0"/>
    <n v="0"/>
    <n v="0"/>
    <n v="0"/>
  </r>
  <r>
    <x v="0"/>
    <x v="43"/>
    <x v="9"/>
    <x v="9"/>
    <x v="8"/>
    <x v="2"/>
    <x v="8"/>
    <x v="35"/>
    <n v="0"/>
    <n v="97.2"/>
    <x v="0"/>
    <n v="0"/>
    <n v="1.9"/>
    <n v="0"/>
  </r>
  <r>
    <x v="0"/>
    <x v="43"/>
    <x v="9"/>
    <x v="9"/>
    <x v="8"/>
    <x v="3"/>
    <x v="2"/>
    <x v="9"/>
    <n v="0"/>
    <n v="95.2"/>
    <x v="0"/>
    <n v="0"/>
    <n v="0"/>
    <n v="0"/>
  </r>
  <r>
    <x v="0"/>
    <x v="43"/>
    <x v="9"/>
    <x v="9"/>
    <x v="8"/>
    <x v="4"/>
    <x v="9"/>
    <x v="9"/>
    <n v="1"/>
    <n v="95.2"/>
    <x v="0"/>
    <n v="0"/>
    <n v="0"/>
    <n v="0"/>
  </r>
  <r>
    <x v="0"/>
    <x v="43"/>
    <x v="9"/>
    <x v="9"/>
    <x v="8"/>
    <x v="5"/>
    <x v="8"/>
    <x v="8"/>
    <n v="0"/>
    <n v="95.4"/>
    <x v="0"/>
    <n v="0"/>
    <n v="2.8"/>
    <n v="0"/>
  </r>
  <r>
    <x v="0"/>
    <x v="43"/>
    <x v="9"/>
    <x v="9"/>
    <x v="8"/>
    <x v="6"/>
    <x v="48"/>
    <x v="35"/>
    <n v="100"/>
    <n v="0"/>
    <x v="0"/>
    <n v="0"/>
    <n v="0"/>
    <n v="0"/>
  </r>
  <r>
    <x v="0"/>
    <x v="43"/>
    <x v="9"/>
    <x v="9"/>
    <x v="8"/>
    <x v="7"/>
    <x v="9"/>
    <x v="53"/>
    <n v="0"/>
    <n v="92.4"/>
    <x v="0"/>
    <n v="0"/>
    <n v="0"/>
    <n v="0"/>
  </r>
  <r>
    <x v="0"/>
    <x v="44"/>
    <x v="9"/>
    <x v="9"/>
    <x v="8"/>
    <x v="0"/>
    <x v="91"/>
    <x v="0"/>
    <n v="0"/>
    <n v="70.599999999999994"/>
    <x v="10"/>
    <n v="0"/>
    <n v="16.7"/>
    <n v="0"/>
  </r>
  <r>
    <x v="0"/>
    <x v="44"/>
    <x v="9"/>
    <x v="9"/>
    <x v="8"/>
    <x v="1"/>
    <x v="48"/>
    <x v="35"/>
    <n v="100"/>
    <n v="0"/>
    <x v="0"/>
    <n v="0"/>
    <n v="0"/>
    <n v="0"/>
  </r>
  <r>
    <x v="0"/>
    <x v="44"/>
    <x v="9"/>
    <x v="9"/>
    <x v="8"/>
    <x v="2"/>
    <x v="12"/>
    <x v="8"/>
    <n v="0.9"/>
    <n v="93.5"/>
    <x v="0"/>
    <n v="0"/>
    <n v="2.8"/>
    <n v="0"/>
  </r>
  <r>
    <x v="0"/>
    <x v="44"/>
    <x v="9"/>
    <x v="9"/>
    <x v="8"/>
    <x v="3"/>
    <x v="8"/>
    <x v="28"/>
    <n v="0"/>
    <n v="92.7"/>
    <x v="0"/>
    <n v="0"/>
    <n v="4.5999999999999996"/>
    <n v="0"/>
  </r>
  <r>
    <x v="0"/>
    <x v="44"/>
    <x v="9"/>
    <x v="9"/>
    <x v="8"/>
    <x v="4"/>
    <x v="20"/>
    <x v="11"/>
    <n v="0.9"/>
    <n v="94.4"/>
    <x v="0"/>
    <n v="0"/>
    <n v="0"/>
    <n v="0"/>
  </r>
  <r>
    <x v="0"/>
    <x v="44"/>
    <x v="9"/>
    <x v="9"/>
    <x v="8"/>
    <x v="5"/>
    <x v="12"/>
    <x v="9"/>
    <n v="0"/>
    <n v="97.1"/>
    <x v="0"/>
    <n v="0"/>
    <n v="0"/>
    <n v="0"/>
  </r>
  <r>
    <x v="0"/>
    <x v="44"/>
    <x v="9"/>
    <x v="9"/>
    <x v="8"/>
    <x v="6"/>
    <x v="48"/>
    <x v="35"/>
    <n v="100"/>
    <n v="0"/>
    <x v="0"/>
    <n v="0"/>
    <n v="0"/>
    <n v="0"/>
  </r>
  <r>
    <x v="0"/>
    <x v="44"/>
    <x v="9"/>
    <x v="9"/>
    <x v="8"/>
    <x v="7"/>
    <x v="9"/>
    <x v="19"/>
    <n v="0"/>
    <n v="93.3"/>
    <x v="0"/>
    <n v="0"/>
    <n v="0"/>
    <n v="0"/>
  </r>
  <r>
    <x v="0"/>
    <x v="45"/>
    <x v="10"/>
    <x v="10"/>
    <x v="9"/>
    <x v="0"/>
    <x v="69"/>
    <x v="30"/>
    <n v="16.7"/>
    <n v="65.8"/>
    <x v="0"/>
    <n v="0"/>
    <n v="9.1999999999999993"/>
    <n v="0"/>
  </r>
  <r>
    <x v="0"/>
    <x v="45"/>
    <x v="10"/>
    <x v="10"/>
    <x v="9"/>
    <x v="1"/>
    <x v="20"/>
    <x v="20"/>
    <n v="79.599999999999994"/>
    <n v="14.8"/>
    <x v="0"/>
    <n v="0"/>
    <n v="0"/>
    <n v="0"/>
  </r>
  <r>
    <x v="0"/>
    <x v="45"/>
    <x v="10"/>
    <x v="10"/>
    <x v="9"/>
    <x v="2"/>
    <x v="113"/>
    <x v="20"/>
    <n v="13.8"/>
    <n v="69.7"/>
    <x v="0"/>
    <n v="0"/>
    <n v="1.8"/>
    <n v="0"/>
  </r>
  <r>
    <x v="0"/>
    <x v="45"/>
    <x v="10"/>
    <x v="10"/>
    <x v="9"/>
    <x v="3"/>
    <x v="114"/>
    <x v="28"/>
    <n v="8.1999999999999993"/>
    <n v="72.7"/>
    <x v="0"/>
    <n v="0"/>
    <n v="3.6"/>
    <n v="0"/>
  </r>
  <r>
    <x v="0"/>
    <x v="45"/>
    <x v="10"/>
    <x v="10"/>
    <x v="9"/>
    <x v="4"/>
    <x v="20"/>
    <x v="20"/>
    <n v="18.7"/>
    <n v="74.8"/>
    <x v="0"/>
    <n v="0"/>
    <n v="0.9"/>
    <n v="0"/>
  </r>
  <r>
    <x v="0"/>
    <x v="45"/>
    <x v="10"/>
    <x v="10"/>
    <x v="9"/>
    <x v="5"/>
    <x v="48"/>
    <x v="39"/>
    <n v="16.399999999999999"/>
    <n v="74.5"/>
    <x v="1"/>
    <n v="0"/>
    <n v="3.6"/>
    <n v="0"/>
  </r>
  <r>
    <x v="0"/>
    <x v="45"/>
    <x v="10"/>
    <x v="10"/>
    <x v="9"/>
    <x v="6"/>
    <x v="20"/>
    <x v="104"/>
    <n v="57.4"/>
    <n v="34.299999999999997"/>
    <x v="0"/>
    <n v="0"/>
    <n v="0"/>
    <n v="0"/>
  </r>
  <r>
    <x v="0"/>
    <x v="45"/>
    <x v="10"/>
    <x v="10"/>
    <x v="9"/>
    <x v="7"/>
    <x v="55"/>
    <x v="34"/>
    <n v="18.2"/>
    <n v="68.2"/>
    <x v="1"/>
    <n v="0"/>
    <n v="2.7"/>
    <n v="0"/>
  </r>
  <r>
    <x v="0"/>
    <x v="46"/>
    <x v="10"/>
    <x v="10"/>
    <x v="9"/>
    <x v="0"/>
    <x v="83"/>
    <x v="101"/>
    <n v="41.7"/>
    <n v="40.700000000000003"/>
    <x v="1"/>
    <n v="0"/>
    <n v="0.9"/>
    <n v="0"/>
  </r>
  <r>
    <x v="0"/>
    <x v="46"/>
    <x v="10"/>
    <x v="10"/>
    <x v="9"/>
    <x v="1"/>
    <x v="45"/>
    <x v="49"/>
    <n v="37.700000000000003"/>
    <n v="46.2"/>
    <x v="1"/>
    <n v="0"/>
    <n v="0.9"/>
    <n v="0"/>
  </r>
  <r>
    <x v="0"/>
    <x v="46"/>
    <x v="10"/>
    <x v="10"/>
    <x v="9"/>
    <x v="2"/>
    <x v="115"/>
    <x v="49"/>
    <n v="32.700000000000003"/>
    <n v="38.299999999999997"/>
    <x v="1"/>
    <n v="0"/>
    <n v="0"/>
    <n v="0"/>
  </r>
  <r>
    <x v="0"/>
    <x v="46"/>
    <x v="10"/>
    <x v="10"/>
    <x v="9"/>
    <x v="3"/>
    <x v="116"/>
    <x v="88"/>
    <n v="39.799999999999997"/>
    <n v="45.4"/>
    <x v="1"/>
    <n v="0"/>
    <n v="0"/>
    <n v="0"/>
  </r>
  <r>
    <x v="0"/>
    <x v="46"/>
    <x v="10"/>
    <x v="10"/>
    <x v="9"/>
    <x v="4"/>
    <x v="117"/>
    <x v="10"/>
    <n v="39.200000000000003"/>
    <n v="46.1"/>
    <x v="2"/>
    <n v="0"/>
    <n v="2"/>
    <n v="0"/>
  </r>
  <r>
    <x v="0"/>
    <x v="46"/>
    <x v="10"/>
    <x v="10"/>
    <x v="9"/>
    <x v="5"/>
    <x v="118"/>
    <x v="30"/>
    <n v="28.8"/>
    <n v="38.5"/>
    <x v="0"/>
    <n v="0"/>
    <n v="0"/>
    <n v="0"/>
  </r>
  <r>
    <x v="0"/>
    <x v="46"/>
    <x v="10"/>
    <x v="10"/>
    <x v="9"/>
    <x v="6"/>
    <x v="119"/>
    <x v="106"/>
    <n v="25.5"/>
    <n v="41.5"/>
    <x v="1"/>
    <n v="0"/>
    <n v="0"/>
    <n v="0"/>
  </r>
  <r>
    <x v="0"/>
    <x v="46"/>
    <x v="10"/>
    <x v="10"/>
    <x v="9"/>
    <x v="7"/>
    <x v="4"/>
    <x v="19"/>
    <n v="41.3"/>
    <n v="39.4"/>
    <x v="11"/>
    <n v="0"/>
    <n v="2.9"/>
    <n v="0"/>
  </r>
  <r>
    <x v="0"/>
    <x v="47"/>
    <x v="10"/>
    <x v="10"/>
    <x v="9"/>
    <x v="0"/>
    <x v="120"/>
    <x v="38"/>
    <n v="41"/>
    <n v="22.9"/>
    <x v="0"/>
    <n v="0"/>
    <n v="1"/>
    <n v="0"/>
  </r>
  <r>
    <x v="0"/>
    <x v="47"/>
    <x v="10"/>
    <x v="10"/>
    <x v="9"/>
    <x v="1"/>
    <x v="121"/>
    <x v="46"/>
    <n v="50.9"/>
    <n v="30.9"/>
    <x v="1"/>
    <n v="0"/>
    <n v="0.9"/>
    <n v="0"/>
  </r>
  <r>
    <x v="0"/>
    <x v="47"/>
    <x v="10"/>
    <x v="10"/>
    <x v="9"/>
    <x v="2"/>
    <x v="109"/>
    <x v="27"/>
    <n v="56.6"/>
    <n v="26.4"/>
    <x v="0"/>
    <n v="0"/>
    <n v="1.9"/>
    <n v="0"/>
  </r>
  <r>
    <x v="0"/>
    <x v="47"/>
    <x v="10"/>
    <x v="10"/>
    <x v="9"/>
    <x v="3"/>
    <x v="24"/>
    <x v="27"/>
    <n v="55.7"/>
    <n v="27.4"/>
    <x v="1"/>
    <n v="0"/>
    <n v="1.9"/>
    <n v="0"/>
  </r>
  <r>
    <x v="0"/>
    <x v="47"/>
    <x v="10"/>
    <x v="10"/>
    <x v="9"/>
    <x v="4"/>
    <x v="87"/>
    <x v="27"/>
    <n v="32.1"/>
    <n v="31.1"/>
    <x v="1"/>
    <n v="0"/>
    <n v="0"/>
    <n v="0"/>
  </r>
  <r>
    <x v="0"/>
    <x v="47"/>
    <x v="10"/>
    <x v="10"/>
    <x v="9"/>
    <x v="5"/>
    <x v="122"/>
    <x v="85"/>
    <n v="48.1"/>
    <n v="36.1"/>
    <x v="1"/>
    <n v="0"/>
    <n v="0.9"/>
    <n v="0"/>
  </r>
  <r>
    <x v="0"/>
    <x v="47"/>
    <x v="10"/>
    <x v="10"/>
    <x v="9"/>
    <x v="6"/>
    <x v="123"/>
    <x v="107"/>
    <n v="43.8"/>
    <n v="33.299999999999997"/>
    <x v="0"/>
    <n v="0"/>
    <n v="1"/>
    <n v="0"/>
  </r>
  <r>
    <x v="0"/>
    <x v="47"/>
    <x v="10"/>
    <x v="10"/>
    <x v="9"/>
    <x v="7"/>
    <x v="93"/>
    <x v="96"/>
    <n v="56.8"/>
    <n v="30.6"/>
    <x v="12"/>
    <n v="0"/>
    <n v="0.9"/>
    <n v="0"/>
  </r>
  <r>
    <x v="0"/>
    <x v="48"/>
    <x v="10"/>
    <x v="10"/>
    <x v="9"/>
    <x v="0"/>
    <x v="3"/>
    <x v="19"/>
    <n v="47.2"/>
    <n v="31.1"/>
    <x v="1"/>
    <n v="0"/>
    <n v="0.9"/>
    <n v="0"/>
  </r>
  <r>
    <x v="0"/>
    <x v="48"/>
    <x v="10"/>
    <x v="10"/>
    <x v="9"/>
    <x v="1"/>
    <x v="90"/>
    <x v="53"/>
    <n v="42.3"/>
    <n v="43.3"/>
    <x v="0"/>
    <n v="0"/>
    <n v="1"/>
    <n v="0"/>
  </r>
  <r>
    <x v="0"/>
    <x v="48"/>
    <x v="10"/>
    <x v="10"/>
    <x v="9"/>
    <x v="2"/>
    <x v="15"/>
    <x v="100"/>
    <n v="51.5"/>
    <n v="32"/>
    <x v="2"/>
    <n v="0"/>
    <n v="1.9"/>
    <n v="0"/>
  </r>
  <r>
    <x v="0"/>
    <x v="48"/>
    <x v="10"/>
    <x v="10"/>
    <x v="9"/>
    <x v="3"/>
    <x v="124"/>
    <x v="30"/>
    <n v="22.3"/>
    <n v="52.4"/>
    <x v="0"/>
    <n v="0"/>
    <n v="0"/>
    <n v="0"/>
  </r>
  <r>
    <x v="0"/>
    <x v="48"/>
    <x v="10"/>
    <x v="10"/>
    <x v="9"/>
    <x v="4"/>
    <x v="125"/>
    <x v="48"/>
    <n v="31.4"/>
    <n v="49.5"/>
    <x v="0"/>
    <n v="0"/>
    <n v="1"/>
    <n v="0"/>
  </r>
  <r>
    <x v="0"/>
    <x v="48"/>
    <x v="10"/>
    <x v="10"/>
    <x v="9"/>
    <x v="5"/>
    <x v="126"/>
    <x v="30"/>
    <n v="42.3"/>
    <n v="41.3"/>
    <x v="2"/>
    <n v="0"/>
    <n v="0"/>
    <n v="0"/>
  </r>
  <r>
    <x v="0"/>
    <x v="48"/>
    <x v="10"/>
    <x v="10"/>
    <x v="9"/>
    <x v="6"/>
    <x v="124"/>
    <x v="88"/>
    <n v="31.5"/>
    <n v="39.799999999999997"/>
    <x v="1"/>
    <n v="0"/>
    <n v="1.9"/>
    <n v="0"/>
  </r>
  <r>
    <x v="0"/>
    <x v="48"/>
    <x v="10"/>
    <x v="10"/>
    <x v="9"/>
    <x v="7"/>
    <x v="60"/>
    <x v="88"/>
    <n v="31.5"/>
    <n v="37"/>
    <x v="13"/>
    <n v="0"/>
    <n v="1.9"/>
    <n v="0"/>
  </r>
  <r>
    <x v="0"/>
    <x v="49"/>
    <x v="11"/>
    <x v="10"/>
    <x v="10"/>
    <x v="0"/>
    <x v="8"/>
    <x v="20"/>
    <n v="0"/>
    <n v="94.5"/>
    <x v="0"/>
    <n v="0"/>
    <n v="1.8"/>
    <n v="0"/>
  </r>
  <r>
    <x v="0"/>
    <x v="49"/>
    <x v="11"/>
    <x v="10"/>
    <x v="10"/>
    <x v="1"/>
    <x v="8"/>
    <x v="28"/>
    <n v="0"/>
    <n v="89.5"/>
    <x v="0"/>
    <n v="0"/>
    <n v="7.9"/>
    <n v="0"/>
  </r>
  <r>
    <x v="0"/>
    <x v="49"/>
    <x v="11"/>
    <x v="10"/>
    <x v="10"/>
    <x v="2"/>
    <x v="8"/>
    <x v="49"/>
    <n v="0"/>
    <n v="93.4"/>
    <x v="0"/>
    <n v="0"/>
    <n v="0.9"/>
    <n v="0"/>
  </r>
  <r>
    <x v="0"/>
    <x v="49"/>
    <x v="11"/>
    <x v="10"/>
    <x v="10"/>
    <x v="3"/>
    <x v="85"/>
    <x v="11"/>
    <n v="0"/>
    <n v="71.3"/>
    <x v="0"/>
    <n v="0"/>
    <n v="2.8"/>
    <n v="0"/>
  </r>
  <r>
    <x v="0"/>
    <x v="49"/>
    <x v="11"/>
    <x v="10"/>
    <x v="10"/>
    <x v="4"/>
    <x v="12"/>
    <x v="11"/>
    <n v="0"/>
    <n v="96.2"/>
    <x v="0"/>
    <n v="0"/>
    <n v="0"/>
    <n v="0"/>
  </r>
  <r>
    <x v="0"/>
    <x v="49"/>
    <x v="11"/>
    <x v="10"/>
    <x v="10"/>
    <x v="5"/>
    <x v="25"/>
    <x v="8"/>
    <n v="0"/>
    <n v="92.6"/>
    <x v="0"/>
    <n v="0"/>
    <n v="2.8"/>
    <n v="0"/>
  </r>
  <r>
    <x v="0"/>
    <x v="49"/>
    <x v="11"/>
    <x v="10"/>
    <x v="10"/>
    <x v="6"/>
    <x v="20"/>
    <x v="11"/>
    <n v="0"/>
    <n v="95.3"/>
    <x v="0"/>
    <n v="0"/>
    <n v="0"/>
    <n v="0"/>
  </r>
  <r>
    <x v="0"/>
    <x v="49"/>
    <x v="11"/>
    <x v="10"/>
    <x v="10"/>
    <x v="7"/>
    <x v="127"/>
    <x v="19"/>
    <n v="0"/>
    <n v="28.3"/>
    <x v="0"/>
    <n v="0"/>
    <n v="0"/>
    <n v="0"/>
  </r>
  <r>
    <x v="0"/>
    <x v="50"/>
    <x v="11"/>
    <x v="10"/>
    <x v="10"/>
    <x v="0"/>
    <x v="128"/>
    <x v="54"/>
    <n v="0"/>
    <n v="66.7"/>
    <x v="0"/>
    <n v="0"/>
    <n v="10.3"/>
    <n v="0"/>
  </r>
  <r>
    <x v="0"/>
    <x v="50"/>
    <x v="11"/>
    <x v="10"/>
    <x v="10"/>
    <x v="1"/>
    <x v="129"/>
    <x v="38"/>
    <n v="0"/>
    <n v="50.9"/>
    <x v="0"/>
    <n v="0"/>
    <n v="0.9"/>
    <n v="0"/>
  </r>
  <r>
    <x v="0"/>
    <x v="50"/>
    <x v="11"/>
    <x v="10"/>
    <x v="10"/>
    <x v="2"/>
    <x v="130"/>
    <x v="11"/>
    <n v="1"/>
    <n v="81"/>
    <x v="0"/>
    <n v="0"/>
    <n v="1"/>
    <n v="0"/>
  </r>
  <r>
    <x v="0"/>
    <x v="50"/>
    <x v="11"/>
    <x v="10"/>
    <x v="10"/>
    <x v="3"/>
    <x v="131"/>
    <x v="26"/>
    <n v="0"/>
    <n v="81.7"/>
    <x v="0"/>
    <n v="0"/>
    <n v="5.5"/>
    <n v="0"/>
  </r>
  <r>
    <x v="0"/>
    <x v="50"/>
    <x v="11"/>
    <x v="10"/>
    <x v="10"/>
    <x v="4"/>
    <x v="8"/>
    <x v="8"/>
    <n v="0.9"/>
    <n v="94.4"/>
    <x v="0"/>
    <n v="0"/>
    <n v="2.8"/>
    <n v="0"/>
  </r>
  <r>
    <x v="0"/>
    <x v="50"/>
    <x v="11"/>
    <x v="10"/>
    <x v="10"/>
    <x v="5"/>
    <x v="8"/>
    <x v="8"/>
    <n v="3.8"/>
    <n v="93.4"/>
    <x v="0"/>
    <n v="0"/>
    <n v="0.9"/>
    <n v="0"/>
  </r>
  <r>
    <x v="0"/>
    <x v="50"/>
    <x v="11"/>
    <x v="10"/>
    <x v="10"/>
    <x v="6"/>
    <x v="10"/>
    <x v="9"/>
    <n v="0"/>
    <n v="98.1"/>
    <x v="0"/>
    <n v="0"/>
    <n v="0"/>
    <n v="0"/>
  </r>
  <r>
    <x v="0"/>
    <x v="50"/>
    <x v="11"/>
    <x v="10"/>
    <x v="10"/>
    <x v="7"/>
    <x v="123"/>
    <x v="12"/>
    <n v="0"/>
    <n v="81.900000000000006"/>
    <x v="0"/>
    <n v="0"/>
    <n v="1"/>
    <n v="0"/>
  </r>
  <r>
    <x v="0"/>
    <x v="51"/>
    <x v="11"/>
    <x v="10"/>
    <x v="10"/>
    <x v="0"/>
    <x v="20"/>
    <x v="28"/>
    <n v="0.9"/>
    <n v="90.8"/>
    <x v="0"/>
    <n v="0"/>
    <n v="3.7"/>
    <n v="0"/>
  </r>
  <r>
    <x v="0"/>
    <x v="51"/>
    <x v="11"/>
    <x v="10"/>
    <x v="10"/>
    <x v="1"/>
    <x v="8"/>
    <x v="8"/>
    <n v="1.9"/>
    <n v="92.5"/>
    <x v="1"/>
    <n v="0"/>
    <n v="2.8"/>
    <n v="0"/>
  </r>
  <r>
    <x v="0"/>
    <x v="51"/>
    <x v="11"/>
    <x v="10"/>
    <x v="10"/>
    <x v="2"/>
    <x v="80"/>
    <x v="20"/>
    <n v="0"/>
    <n v="75.7"/>
    <x v="0"/>
    <n v="0"/>
    <n v="1.9"/>
    <n v="0"/>
  </r>
  <r>
    <x v="0"/>
    <x v="51"/>
    <x v="11"/>
    <x v="10"/>
    <x v="10"/>
    <x v="3"/>
    <x v="2"/>
    <x v="53"/>
    <n v="0"/>
    <n v="90.4"/>
    <x v="2"/>
    <n v="0"/>
    <n v="0"/>
    <n v="0"/>
  </r>
  <r>
    <x v="0"/>
    <x v="51"/>
    <x v="11"/>
    <x v="10"/>
    <x v="10"/>
    <x v="4"/>
    <x v="4"/>
    <x v="53"/>
    <n v="0"/>
    <n v="87.5"/>
    <x v="0"/>
    <n v="0"/>
    <n v="0"/>
    <n v="0"/>
  </r>
  <r>
    <x v="0"/>
    <x v="51"/>
    <x v="11"/>
    <x v="10"/>
    <x v="10"/>
    <x v="5"/>
    <x v="132"/>
    <x v="11"/>
    <n v="0"/>
    <n v="66"/>
    <x v="0"/>
    <n v="0"/>
    <n v="0"/>
    <n v="0"/>
  </r>
  <r>
    <x v="0"/>
    <x v="51"/>
    <x v="11"/>
    <x v="10"/>
    <x v="10"/>
    <x v="6"/>
    <x v="133"/>
    <x v="20"/>
    <n v="3.7"/>
    <n v="57.4"/>
    <x v="0"/>
    <n v="0"/>
    <n v="1.9"/>
    <n v="0"/>
  </r>
  <r>
    <x v="0"/>
    <x v="51"/>
    <x v="11"/>
    <x v="10"/>
    <x v="10"/>
    <x v="7"/>
    <x v="48"/>
    <x v="9"/>
    <n v="1.9"/>
    <n v="97.1"/>
    <x v="0"/>
    <n v="0"/>
    <n v="0"/>
    <n v="0"/>
  </r>
  <r>
    <x v="0"/>
    <x v="52"/>
    <x v="11"/>
    <x v="10"/>
    <x v="10"/>
    <x v="0"/>
    <x v="134"/>
    <x v="34"/>
    <n v="0"/>
    <n v="68.2"/>
    <x v="0"/>
    <n v="0"/>
    <n v="3.6"/>
    <n v="0"/>
  </r>
  <r>
    <x v="0"/>
    <x v="52"/>
    <x v="11"/>
    <x v="10"/>
    <x v="10"/>
    <x v="1"/>
    <x v="40"/>
    <x v="8"/>
    <n v="0"/>
    <n v="76.599999999999994"/>
    <x v="0"/>
    <n v="0"/>
    <n v="6.3"/>
    <n v="0"/>
  </r>
  <r>
    <x v="0"/>
    <x v="52"/>
    <x v="11"/>
    <x v="10"/>
    <x v="10"/>
    <x v="2"/>
    <x v="48"/>
    <x v="8"/>
    <n v="0.9"/>
    <n v="95.4"/>
    <x v="0"/>
    <n v="0"/>
    <n v="2.8"/>
    <n v="0"/>
  </r>
  <r>
    <x v="0"/>
    <x v="52"/>
    <x v="11"/>
    <x v="10"/>
    <x v="10"/>
    <x v="3"/>
    <x v="8"/>
    <x v="49"/>
    <n v="1.9"/>
    <n v="91.6"/>
    <x v="0"/>
    <n v="0"/>
    <n v="0.9"/>
    <n v="0"/>
  </r>
  <r>
    <x v="0"/>
    <x v="52"/>
    <x v="11"/>
    <x v="10"/>
    <x v="10"/>
    <x v="4"/>
    <x v="48"/>
    <x v="11"/>
    <n v="0"/>
    <n v="98.1"/>
    <x v="0"/>
    <n v="0"/>
    <n v="0"/>
    <n v="0"/>
  </r>
  <r>
    <x v="0"/>
    <x v="52"/>
    <x v="11"/>
    <x v="10"/>
    <x v="10"/>
    <x v="5"/>
    <x v="10"/>
    <x v="53"/>
    <n v="0"/>
    <n v="94.3"/>
    <x v="0"/>
    <n v="0"/>
    <n v="0"/>
    <n v="0"/>
  </r>
  <r>
    <x v="0"/>
    <x v="52"/>
    <x v="11"/>
    <x v="10"/>
    <x v="10"/>
    <x v="6"/>
    <x v="131"/>
    <x v="28"/>
    <n v="0"/>
    <n v="86.2"/>
    <x v="0"/>
    <n v="0"/>
    <n v="2.8"/>
    <n v="0"/>
  </r>
  <r>
    <x v="0"/>
    <x v="52"/>
    <x v="11"/>
    <x v="10"/>
    <x v="10"/>
    <x v="7"/>
    <x v="135"/>
    <x v="11"/>
    <n v="0"/>
    <n v="49.5"/>
    <x v="0"/>
    <n v="0"/>
    <n v="0"/>
    <n v="0"/>
  </r>
  <r>
    <x v="0"/>
    <x v="53"/>
    <x v="11"/>
    <x v="10"/>
    <x v="10"/>
    <x v="0"/>
    <x v="136"/>
    <x v="28"/>
    <n v="0"/>
    <n v="87.7"/>
    <x v="0"/>
    <n v="0"/>
    <n v="7.9"/>
    <n v="0"/>
  </r>
  <r>
    <x v="0"/>
    <x v="53"/>
    <x v="11"/>
    <x v="10"/>
    <x v="10"/>
    <x v="1"/>
    <x v="8"/>
    <x v="28"/>
    <n v="0.9"/>
    <n v="91"/>
    <x v="0"/>
    <n v="0"/>
    <n v="5.4"/>
    <n v="0"/>
  </r>
  <r>
    <x v="0"/>
    <x v="53"/>
    <x v="11"/>
    <x v="10"/>
    <x v="10"/>
    <x v="2"/>
    <x v="137"/>
    <x v="12"/>
    <n v="0"/>
    <n v="40"/>
    <x v="0"/>
    <n v="0"/>
    <n v="0"/>
    <n v="0"/>
  </r>
  <r>
    <x v="0"/>
    <x v="53"/>
    <x v="11"/>
    <x v="10"/>
    <x v="10"/>
    <x v="3"/>
    <x v="45"/>
    <x v="27"/>
    <n v="0"/>
    <n v="84"/>
    <x v="0"/>
    <n v="0"/>
    <n v="0"/>
    <n v="0"/>
  </r>
  <r>
    <x v="0"/>
    <x v="53"/>
    <x v="11"/>
    <x v="10"/>
    <x v="10"/>
    <x v="4"/>
    <x v="5"/>
    <x v="11"/>
    <n v="1"/>
    <n v="84.6"/>
    <x v="0"/>
    <n v="0"/>
    <n v="0"/>
    <n v="0"/>
  </r>
  <r>
    <x v="0"/>
    <x v="53"/>
    <x v="11"/>
    <x v="10"/>
    <x v="10"/>
    <x v="5"/>
    <x v="12"/>
    <x v="88"/>
    <n v="0"/>
    <n v="91.6"/>
    <x v="0"/>
    <n v="0"/>
    <n v="0"/>
    <n v="0"/>
  </r>
  <r>
    <x v="0"/>
    <x v="53"/>
    <x v="11"/>
    <x v="10"/>
    <x v="10"/>
    <x v="6"/>
    <x v="58"/>
    <x v="9"/>
    <n v="0"/>
    <n v="87.6"/>
    <x v="0"/>
    <n v="0"/>
    <n v="1"/>
    <n v="0"/>
  </r>
  <r>
    <x v="0"/>
    <x v="53"/>
    <x v="11"/>
    <x v="10"/>
    <x v="10"/>
    <x v="7"/>
    <x v="48"/>
    <x v="11"/>
    <n v="0"/>
    <n v="97.1"/>
    <x v="0"/>
    <n v="0"/>
    <n v="1"/>
    <n v="0"/>
  </r>
  <r>
    <x v="0"/>
    <x v="54"/>
    <x v="12"/>
    <x v="11"/>
    <x v="9"/>
    <x v="0"/>
    <x v="48"/>
    <x v="8"/>
    <n v="0"/>
    <n v="98.1"/>
    <x v="0"/>
    <n v="0"/>
    <n v="0.9"/>
    <n v="0"/>
  </r>
  <r>
    <x v="0"/>
    <x v="54"/>
    <x v="12"/>
    <x v="11"/>
    <x v="9"/>
    <x v="1"/>
    <x v="10"/>
    <x v="35"/>
    <n v="0"/>
    <n v="99"/>
    <x v="0"/>
    <n v="0"/>
    <n v="0"/>
    <n v="0"/>
  </r>
  <r>
    <x v="0"/>
    <x v="54"/>
    <x v="12"/>
    <x v="11"/>
    <x v="9"/>
    <x v="2"/>
    <x v="12"/>
    <x v="19"/>
    <n v="0"/>
    <n v="93.4"/>
    <x v="0"/>
    <n v="0"/>
    <n v="0.9"/>
    <n v="0"/>
  </r>
  <r>
    <x v="0"/>
    <x v="54"/>
    <x v="12"/>
    <x v="11"/>
    <x v="9"/>
    <x v="3"/>
    <x v="8"/>
    <x v="8"/>
    <n v="0"/>
    <n v="98.1"/>
    <x v="0"/>
    <n v="0"/>
    <n v="0"/>
    <n v="0"/>
  </r>
  <r>
    <x v="0"/>
    <x v="54"/>
    <x v="12"/>
    <x v="11"/>
    <x v="9"/>
    <x v="4"/>
    <x v="12"/>
    <x v="19"/>
    <n v="0"/>
    <n v="94.3"/>
    <x v="0"/>
    <n v="0"/>
    <n v="0"/>
    <n v="0"/>
  </r>
  <r>
    <x v="0"/>
    <x v="54"/>
    <x v="12"/>
    <x v="11"/>
    <x v="9"/>
    <x v="5"/>
    <x v="48"/>
    <x v="35"/>
    <n v="0"/>
    <n v="99"/>
    <x v="0"/>
    <n v="0"/>
    <n v="1"/>
    <n v="0"/>
  </r>
  <r>
    <x v="0"/>
    <x v="54"/>
    <x v="12"/>
    <x v="11"/>
    <x v="9"/>
    <x v="6"/>
    <x v="10"/>
    <x v="35"/>
    <n v="0"/>
    <n v="99"/>
    <x v="0"/>
    <n v="0"/>
    <n v="0"/>
    <n v="0"/>
  </r>
  <r>
    <x v="0"/>
    <x v="54"/>
    <x v="12"/>
    <x v="11"/>
    <x v="9"/>
    <x v="7"/>
    <x v="10"/>
    <x v="35"/>
    <n v="1"/>
    <n v="98.1"/>
    <x v="0"/>
    <n v="0"/>
    <n v="0"/>
    <n v="0"/>
  </r>
  <r>
    <x v="0"/>
    <x v="55"/>
    <x v="12"/>
    <x v="11"/>
    <x v="9"/>
    <x v="0"/>
    <x v="48"/>
    <x v="11"/>
    <n v="1.9"/>
    <n v="92.5"/>
    <x v="0"/>
    <n v="0"/>
    <n v="3.7"/>
    <n v="0"/>
  </r>
  <r>
    <x v="0"/>
    <x v="55"/>
    <x v="12"/>
    <x v="11"/>
    <x v="9"/>
    <x v="1"/>
    <x v="48"/>
    <x v="11"/>
    <n v="1"/>
    <n v="95.2"/>
    <x v="0"/>
    <n v="0"/>
    <n v="1.9"/>
    <n v="0"/>
  </r>
  <r>
    <x v="0"/>
    <x v="55"/>
    <x v="12"/>
    <x v="11"/>
    <x v="9"/>
    <x v="2"/>
    <x v="9"/>
    <x v="23"/>
    <n v="0"/>
    <n v="92.2"/>
    <x v="0"/>
    <n v="0"/>
    <n v="0"/>
    <n v="0"/>
  </r>
  <r>
    <x v="0"/>
    <x v="55"/>
    <x v="12"/>
    <x v="11"/>
    <x v="9"/>
    <x v="3"/>
    <x v="12"/>
    <x v="12"/>
    <n v="1.9"/>
    <n v="93.3"/>
    <x v="0"/>
    <n v="0"/>
    <n v="0"/>
    <n v="0"/>
  </r>
  <r>
    <x v="0"/>
    <x v="55"/>
    <x v="12"/>
    <x v="11"/>
    <x v="9"/>
    <x v="4"/>
    <x v="9"/>
    <x v="53"/>
    <n v="1"/>
    <n v="91.4"/>
    <x v="0"/>
    <n v="0"/>
    <n v="0"/>
    <n v="0"/>
  </r>
  <r>
    <x v="0"/>
    <x v="55"/>
    <x v="12"/>
    <x v="11"/>
    <x v="9"/>
    <x v="5"/>
    <x v="10"/>
    <x v="35"/>
    <n v="2.9"/>
    <n v="95.2"/>
    <x v="0"/>
    <n v="0"/>
    <n v="1"/>
    <n v="0"/>
  </r>
  <r>
    <x v="0"/>
    <x v="55"/>
    <x v="12"/>
    <x v="11"/>
    <x v="9"/>
    <x v="6"/>
    <x v="12"/>
    <x v="35"/>
    <n v="1.9"/>
    <n v="96.2"/>
    <x v="0"/>
    <n v="0"/>
    <n v="0"/>
    <n v="0"/>
  </r>
  <r>
    <x v="0"/>
    <x v="55"/>
    <x v="12"/>
    <x v="11"/>
    <x v="9"/>
    <x v="7"/>
    <x v="117"/>
    <x v="11"/>
    <n v="0"/>
    <n v="90.3"/>
    <x v="0"/>
    <n v="0"/>
    <n v="0"/>
    <n v="0"/>
  </r>
  <r>
    <x v="0"/>
    <x v="56"/>
    <x v="12"/>
    <x v="11"/>
    <x v="9"/>
    <x v="0"/>
    <x v="12"/>
    <x v="19"/>
    <n v="0"/>
    <n v="94.3"/>
    <x v="0"/>
    <n v="0"/>
    <n v="0"/>
    <n v="0"/>
  </r>
  <r>
    <x v="0"/>
    <x v="56"/>
    <x v="12"/>
    <x v="11"/>
    <x v="9"/>
    <x v="1"/>
    <x v="48"/>
    <x v="35"/>
    <n v="0"/>
    <n v="100"/>
    <x v="0"/>
    <n v="0"/>
    <n v="0"/>
    <n v="0"/>
  </r>
  <r>
    <x v="0"/>
    <x v="56"/>
    <x v="12"/>
    <x v="11"/>
    <x v="9"/>
    <x v="2"/>
    <x v="20"/>
    <x v="19"/>
    <n v="0.9"/>
    <n v="92.5"/>
    <x v="0"/>
    <n v="0"/>
    <n v="0"/>
    <n v="0"/>
  </r>
  <r>
    <x v="0"/>
    <x v="56"/>
    <x v="12"/>
    <x v="11"/>
    <x v="9"/>
    <x v="3"/>
    <x v="12"/>
    <x v="12"/>
    <n v="0"/>
    <n v="95.2"/>
    <x v="0"/>
    <n v="0"/>
    <n v="0"/>
    <n v="0"/>
  </r>
  <r>
    <x v="0"/>
    <x v="56"/>
    <x v="12"/>
    <x v="11"/>
    <x v="9"/>
    <x v="4"/>
    <x v="48"/>
    <x v="9"/>
    <n v="0"/>
    <n v="99"/>
    <x v="0"/>
    <n v="0"/>
    <n v="0"/>
    <n v="0"/>
  </r>
  <r>
    <x v="0"/>
    <x v="56"/>
    <x v="12"/>
    <x v="11"/>
    <x v="9"/>
    <x v="5"/>
    <x v="48"/>
    <x v="11"/>
    <n v="0"/>
    <n v="98.1"/>
    <x v="0"/>
    <n v="0"/>
    <n v="0"/>
    <n v="0"/>
  </r>
  <r>
    <x v="0"/>
    <x v="56"/>
    <x v="12"/>
    <x v="11"/>
    <x v="9"/>
    <x v="6"/>
    <x v="48"/>
    <x v="9"/>
    <n v="1"/>
    <n v="98.1"/>
    <x v="0"/>
    <n v="0"/>
    <n v="0"/>
    <n v="0"/>
  </r>
  <r>
    <x v="0"/>
    <x v="56"/>
    <x v="12"/>
    <x v="11"/>
    <x v="9"/>
    <x v="7"/>
    <x v="48"/>
    <x v="9"/>
    <n v="0"/>
    <n v="99"/>
    <x v="0"/>
    <n v="0"/>
    <n v="0"/>
    <n v="0"/>
  </r>
  <r>
    <x v="0"/>
    <x v="57"/>
    <x v="12"/>
    <x v="11"/>
    <x v="9"/>
    <x v="0"/>
    <x v="50"/>
    <x v="35"/>
    <n v="1.7"/>
    <n v="83.1"/>
    <x v="0"/>
    <n v="0"/>
    <n v="11.9"/>
    <n v="0"/>
  </r>
  <r>
    <x v="0"/>
    <x v="57"/>
    <x v="12"/>
    <x v="11"/>
    <x v="9"/>
    <x v="1"/>
    <x v="12"/>
    <x v="11"/>
    <n v="4.8"/>
    <n v="91.4"/>
    <x v="0"/>
    <n v="0"/>
    <n v="0"/>
    <n v="0"/>
  </r>
  <r>
    <x v="0"/>
    <x v="57"/>
    <x v="12"/>
    <x v="11"/>
    <x v="9"/>
    <x v="2"/>
    <x v="9"/>
    <x v="12"/>
    <n v="0"/>
    <n v="94.2"/>
    <x v="0"/>
    <n v="0"/>
    <n v="0"/>
    <n v="0"/>
  </r>
  <r>
    <x v="0"/>
    <x v="57"/>
    <x v="12"/>
    <x v="11"/>
    <x v="9"/>
    <x v="3"/>
    <x v="12"/>
    <x v="9"/>
    <n v="25"/>
    <n v="72.099999999999994"/>
    <x v="0"/>
    <n v="0"/>
    <n v="0"/>
    <n v="0"/>
  </r>
  <r>
    <x v="0"/>
    <x v="57"/>
    <x v="12"/>
    <x v="11"/>
    <x v="9"/>
    <x v="4"/>
    <x v="2"/>
    <x v="9"/>
    <n v="1.9"/>
    <n v="92.4"/>
    <x v="0"/>
    <n v="0"/>
    <n v="1"/>
    <n v="0"/>
  </r>
  <r>
    <x v="0"/>
    <x v="57"/>
    <x v="12"/>
    <x v="11"/>
    <x v="9"/>
    <x v="5"/>
    <x v="10"/>
    <x v="10"/>
    <n v="24.3"/>
    <n v="70.900000000000006"/>
    <x v="0"/>
    <n v="0"/>
    <n v="0"/>
    <n v="0"/>
  </r>
  <r>
    <x v="0"/>
    <x v="57"/>
    <x v="12"/>
    <x v="11"/>
    <x v="9"/>
    <x v="6"/>
    <x v="9"/>
    <x v="9"/>
    <n v="1"/>
    <n v="95.2"/>
    <x v="0"/>
    <n v="0"/>
    <n v="0"/>
    <n v="0"/>
  </r>
  <r>
    <x v="0"/>
    <x v="57"/>
    <x v="12"/>
    <x v="11"/>
    <x v="9"/>
    <x v="7"/>
    <x v="2"/>
    <x v="11"/>
    <n v="2.8"/>
    <n v="91.5"/>
    <x v="0"/>
    <n v="0"/>
    <n v="0"/>
    <n v="0"/>
  </r>
  <r>
    <x v="0"/>
    <x v="58"/>
    <x v="12"/>
    <x v="11"/>
    <x v="9"/>
    <x v="0"/>
    <x v="8"/>
    <x v="35"/>
    <n v="0"/>
    <n v="93.6"/>
    <x v="0"/>
    <n v="0"/>
    <n v="5.5"/>
    <n v="0"/>
  </r>
  <r>
    <x v="0"/>
    <x v="58"/>
    <x v="12"/>
    <x v="11"/>
    <x v="9"/>
    <x v="1"/>
    <x v="10"/>
    <x v="35"/>
    <n v="1"/>
    <n v="98.1"/>
    <x v="0"/>
    <n v="0"/>
    <n v="0"/>
    <n v="0"/>
  </r>
  <r>
    <x v="0"/>
    <x v="58"/>
    <x v="12"/>
    <x v="11"/>
    <x v="9"/>
    <x v="2"/>
    <x v="37"/>
    <x v="11"/>
    <n v="0"/>
    <n v="82.7"/>
    <x v="0"/>
    <n v="0"/>
    <n v="1"/>
    <n v="0"/>
  </r>
  <r>
    <x v="0"/>
    <x v="58"/>
    <x v="12"/>
    <x v="11"/>
    <x v="9"/>
    <x v="3"/>
    <x v="48"/>
    <x v="9"/>
    <n v="1.9"/>
    <n v="97.1"/>
    <x v="0"/>
    <n v="0"/>
    <n v="0"/>
    <n v="0"/>
  </r>
  <r>
    <x v="0"/>
    <x v="58"/>
    <x v="12"/>
    <x v="11"/>
    <x v="9"/>
    <x v="4"/>
    <x v="12"/>
    <x v="9"/>
    <n v="0"/>
    <n v="97.1"/>
    <x v="0"/>
    <n v="0"/>
    <n v="0"/>
    <n v="0"/>
  </r>
  <r>
    <x v="0"/>
    <x v="58"/>
    <x v="12"/>
    <x v="11"/>
    <x v="9"/>
    <x v="5"/>
    <x v="48"/>
    <x v="9"/>
    <n v="1.9"/>
    <n v="97.1"/>
    <x v="0"/>
    <n v="0"/>
    <n v="0"/>
    <n v="0"/>
  </r>
  <r>
    <x v="0"/>
    <x v="58"/>
    <x v="12"/>
    <x v="11"/>
    <x v="9"/>
    <x v="6"/>
    <x v="11"/>
    <x v="11"/>
    <n v="0"/>
    <n v="92.3"/>
    <x v="0"/>
    <n v="0"/>
    <n v="1"/>
    <n v="0"/>
  </r>
  <r>
    <x v="0"/>
    <x v="58"/>
    <x v="12"/>
    <x v="11"/>
    <x v="9"/>
    <x v="7"/>
    <x v="8"/>
    <x v="11"/>
    <n v="1.9"/>
    <n v="95.3"/>
    <x v="0"/>
    <n v="0"/>
    <n v="0"/>
    <n v="0"/>
  </r>
  <r>
    <x v="0"/>
    <x v="59"/>
    <x v="13"/>
    <x v="11"/>
    <x v="10"/>
    <x v="0"/>
    <x v="110"/>
    <x v="35"/>
    <n v="0"/>
    <n v="83.5"/>
    <x v="0"/>
    <n v="0"/>
    <n v="15.7"/>
    <n v="0"/>
  </r>
  <r>
    <x v="0"/>
    <x v="59"/>
    <x v="13"/>
    <x v="11"/>
    <x v="10"/>
    <x v="1"/>
    <x v="8"/>
    <x v="8"/>
    <n v="0"/>
    <n v="94.4"/>
    <x v="0"/>
    <n v="0"/>
    <n v="3.7"/>
    <n v="0"/>
  </r>
  <r>
    <x v="0"/>
    <x v="59"/>
    <x v="13"/>
    <x v="11"/>
    <x v="10"/>
    <x v="2"/>
    <x v="46"/>
    <x v="12"/>
    <n v="0"/>
    <n v="91.3"/>
    <x v="0"/>
    <n v="0"/>
    <n v="0"/>
    <n v="0"/>
  </r>
  <r>
    <x v="0"/>
    <x v="59"/>
    <x v="13"/>
    <x v="11"/>
    <x v="10"/>
    <x v="3"/>
    <x v="126"/>
    <x v="108"/>
    <n v="0"/>
    <n v="62.5"/>
    <x v="0"/>
    <n v="0"/>
    <n v="0"/>
    <n v="0"/>
  </r>
  <r>
    <x v="0"/>
    <x v="59"/>
    <x v="13"/>
    <x v="11"/>
    <x v="10"/>
    <x v="4"/>
    <x v="15"/>
    <x v="35"/>
    <n v="1"/>
    <n v="94.2"/>
    <x v="0"/>
    <n v="0"/>
    <n v="0"/>
    <n v="0"/>
  </r>
  <r>
    <x v="0"/>
    <x v="59"/>
    <x v="13"/>
    <x v="11"/>
    <x v="10"/>
    <x v="5"/>
    <x v="138"/>
    <x v="109"/>
    <n v="0"/>
    <n v="55.8"/>
    <x v="14"/>
    <n v="0"/>
    <n v="0"/>
    <n v="0"/>
  </r>
  <r>
    <x v="0"/>
    <x v="59"/>
    <x v="13"/>
    <x v="11"/>
    <x v="10"/>
    <x v="6"/>
    <x v="48"/>
    <x v="11"/>
    <n v="0"/>
    <n v="98.1"/>
    <x v="0"/>
    <n v="0"/>
    <n v="0"/>
    <n v="0"/>
  </r>
  <r>
    <x v="0"/>
    <x v="59"/>
    <x v="13"/>
    <x v="11"/>
    <x v="10"/>
    <x v="7"/>
    <x v="15"/>
    <x v="35"/>
    <n v="0"/>
    <n v="95.1"/>
    <x v="0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AFD0D5-D039-9D4A-A706-47098C26599F}" name="PivotTable2" cacheId="16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D64" firstHeaderRow="0" firstDataRow="1" firstDataCol="1" rowPageCount="1" colPageCount="1"/>
  <pivotFields count="14">
    <pivotField axis="axisPage" showAll="0">
      <items count="3">
        <item m="1" x="1"/>
        <item x="0"/>
        <item t="default"/>
      </items>
    </pivotField>
    <pivotField axis="axisRow" numFmtId="190" showAll="0" defaultSubtotal="0">
      <items count="2516">
        <item m="1" x="645"/>
        <item m="1" x="782"/>
        <item m="1" x="938"/>
        <item m="1" x="1013"/>
        <item m="1" x="1083"/>
        <item m="1" x="1233"/>
        <item m="1" x="1306"/>
        <item m="1" x="1380"/>
        <item m="1" x="1531"/>
        <item m="1" x="1608"/>
        <item m="1" x="1683"/>
        <item m="1" x="1832"/>
        <item m="1" x="1906"/>
        <item m="1" x="1988"/>
        <item m="1" x="2136"/>
        <item m="1" x="2219"/>
        <item m="1" x="2299"/>
        <item m="1" x="2455"/>
        <item m="1" x="70"/>
        <item m="1" x="158"/>
        <item m="1" x="306"/>
        <item m="1" x="394"/>
        <item m="1" x="460"/>
        <item m="1" x="599"/>
        <item m="1" x="678"/>
        <item m="1" x="750"/>
        <item m="1" x="818"/>
        <item m="1" x="974"/>
        <item m="1" x="1046"/>
        <item m="1" x="1195"/>
        <item m="1" x="1344"/>
        <item m="1" x="1418"/>
        <item m="1" x="1494"/>
        <item m="1" x="1646"/>
        <item m="1" x="1723"/>
        <item m="1" x="1793"/>
        <item m="1" x="1943"/>
        <item m="1" x="2021"/>
        <item m="1" x="2174"/>
        <item m="1" x="2254"/>
        <item m="1" x="2340"/>
        <item m="1" x="2486"/>
        <item m="1" x="110"/>
        <item m="1" x="194"/>
        <item m="1" x="347"/>
        <item m="1" x="426"/>
        <item m="1" x="555"/>
        <item m="1" x="710"/>
        <item m="1" x="852"/>
        <item m="1" x="932"/>
        <item m="1" x="1076"/>
        <item m="1" x="1156"/>
        <item m="1" x="1230"/>
        <item m="1" x="1375"/>
        <item m="1" x="1450"/>
        <item m="1" x="1526"/>
        <item m="1" x="1676"/>
        <item m="1" x="1753"/>
        <item m="1" x="1899"/>
        <item m="1" x="1982"/>
        <item m="1" x="2051"/>
        <item m="1" x="2210"/>
        <item m="1" x="2293"/>
        <item m="1" x="2450"/>
        <item m="1" x="65"/>
        <item m="1" x="149"/>
        <item m="1" x="301"/>
        <item m="1" x="388"/>
        <item m="1" x="520"/>
        <item m="1" x="745"/>
        <item m="1" x="811"/>
        <item m="1" x="968"/>
        <item m="1" x="1119"/>
        <item m="1" x="1191"/>
        <item m="1" x="1338"/>
        <item m="1" x="1488"/>
        <item m="1" x="1565"/>
        <item m="1" x="1717"/>
        <item m="1" x="2168"/>
        <item m="1" x="2335"/>
        <item m="1" x="2479"/>
        <item m="1" x="190"/>
        <item m="1" x="340"/>
        <item m="1" x="481"/>
        <item m="1" x="631"/>
        <item m="1" x="704"/>
        <item m="1" x="845"/>
        <item m="1" x="927"/>
        <item m="1" x="1489"/>
        <item m="1" x="1718"/>
        <item m="1" x="2250"/>
        <item m="1" x="104"/>
        <item m="1" x="191"/>
        <item m="1" x="341"/>
        <item m="1" x="482"/>
        <item m="1" x="632"/>
        <item m="1" x="773"/>
        <item m="1" x="928"/>
        <item m="1" x="1071"/>
        <item m="1" x="1150"/>
        <item m="1" x="1294"/>
        <item m="1" x="1519"/>
        <item m="1" x="2207"/>
        <item m="1" x="669"/>
        <item m="1" x="806"/>
        <item m="1" x="963"/>
        <item m="1" x="1112"/>
        <item m="1" x="1261"/>
        <item m="1" x="1407"/>
        <item m="1" x="1483"/>
        <item m="1" x="1637"/>
        <item m="1" x="1713"/>
        <item m="1" x="99"/>
        <item m="1" x="418"/>
        <item m="1" x="546"/>
        <item m="1" x="700"/>
        <item m="1" x="771"/>
        <item m="1" x="924"/>
        <item m="1" x="993"/>
        <item m="1" x="666"/>
        <item m="1" x="1477"/>
        <item m="1" x="1630"/>
        <item m="1" x="249"/>
        <item m="1" x="917"/>
        <item m="1" x="1064"/>
        <item m="1" x="1816"/>
        <item m="1" x="135"/>
        <item m="1" x="213"/>
        <item m="1" x="371"/>
        <item m="1" x="441"/>
        <item m="1" x="581"/>
        <item m="1" x="1473"/>
        <item m="1" x="1779"/>
        <item m="1" x="2003"/>
        <item m="1" x="174"/>
        <item m="1" x="246"/>
        <item m="1" x="410"/>
        <item m="1" x="469"/>
        <item m="1" x="615"/>
        <item m="1" x="689"/>
        <item m="1" x="834"/>
        <item m="1" x="910"/>
        <item m="1" x="985"/>
        <item m="1" x="1057"/>
        <item m="1" x="1208"/>
        <item m="1" x="1286"/>
        <item m="1" x="1435"/>
        <item m="1" x="1506"/>
        <item m="1" x="1660"/>
        <item m="1" x="1963"/>
        <item m="1" x="2118"/>
        <item m="1" x="2271"/>
        <item m="1" x="2501"/>
        <item m="1" x="209"/>
        <item m="1" x="282"/>
        <item m="1" x="438"/>
        <item m="1" x="575"/>
        <item m="1" x="656"/>
        <item m="1" x="792"/>
        <item m="1" x="868"/>
        <item m="1" x="1024"/>
        <item m="1" x="1099"/>
        <item m="1" x="1242"/>
        <item m="1" x="1468"/>
        <item m="1" x="1622"/>
        <item m="1" x="2073"/>
        <item m="1" x="2314"/>
        <item m="1" x="81"/>
        <item m="1" x="241"/>
        <item m="1" x="981"/>
        <item m="1" x="1203"/>
        <item m="1" x="1282"/>
        <item m="1" x="1432"/>
        <item m="1" x="1584"/>
        <item m="1" x="1734"/>
        <item m="1" x="1807"/>
        <item m="1" x="1957"/>
        <item m="1" x="204"/>
        <item m="1" x="945"/>
        <item m="1" x="1020"/>
        <item m="1" x="1168"/>
        <item m="1" x="1237"/>
        <item m="1" x="1387"/>
        <item m="1" x="1538"/>
        <item m="1" x="1615"/>
        <item m="1" x="1768"/>
        <item m="1" x="1838"/>
        <item m="1" x="1994"/>
        <item m="1" x="2143"/>
        <item m="1" x="2306"/>
        <item m="1" x="75"/>
        <item m="1" x="236"/>
        <item m="1" x="758"/>
        <item m="1" x="976"/>
        <item m="1" x="1425"/>
        <item m="1" x="1577"/>
        <item m="1" x="1729"/>
        <item m="1" x="1799"/>
        <item m="1" x="564"/>
        <item m="1" x="1533"/>
        <item m="1" x="2138"/>
        <item m="1" x="2300"/>
        <item m="1" x="2497"/>
        <item m="1" x="650"/>
        <item m="1" x="787"/>
        <item m="1" x="862"/>
        <item m="1" x="1091"/>
        <item m="1" x="1238"/>
        <item m="1" x="1315"/>
        <item m="1" x="1462"/>
        <item m="1" x="1539"/>
        <item m="1" x="1689"/>
        <item m="1" x="1839"/>
        <item m="1" x="2066"/>
        <item m="1" x="2144"/>
        <item m="1" x="2308"/>
        <item m="1" x="2383"/>
        <item m="1" x="76"/>
        <item m="1" x="237"/>
        <item m="1" x="1351"/>
        <item m="1" x="819"/>
        <item m="1" x="1345"/>
        <item m="1" x="195"/>
        <item m="1" x="1008"/>
        <item m="1" x="1901"/>
        <item m="1" x="151"/>
        <item m="1" x="893"/>
        <item m="1" x="1339"/>
        <item m="1" x="1567"/>
        <item m="1" x="1719"/>
        <item m="1" x="1867"/>
        <item m="1" x="2481"/>
        <item m="1" x="635"/>
        <item m="1" x="848"/>
        <item m="1" x="1000"/>
        <item m="1" x="1074"/>
        <item m="1" x="1226"/>
        <item m="1" x="592"/>
        <item m="1" x="886"/>
        <item m="1" x="965"/>
        <item m="1" x="1264"/>
        <item m="1" x="1411"/>
        <item m="1" x="1484"/>
        <item m="1" x="2088"/>
        <item m="1" x="188"/>
        <item m="1" x="1070"/>
        <item m="1" x="738"/>
        <item m="1" x="1184"/>
        <item m="1" x="1329"/>
        <item m="1" x="1479"/>
        <item m="1" x="1634"/>
        <item m="1" x="1710"/>
        <item m="1" x="1857"/>
        <item m="1" x="2009"/>
        <item m="1" x="2084"/>
        <item m="1" x="2242"/>
        <item m="1" x="2397"/>
        <item m="1" x="2475"/>
        <item m="1" x="182"/>
        <item m="1" x="1215"/>
        <item m="1" x="2038"/>
        <item m="1" x="2199"/>
        <item m="1" x="2510"/>
        <item m="1" x="216"/>
        <item m="1" x="289"/>
        <item m="1" x="445"/>
        <item m="1" x="734"/>
        <item m="1" x="619"/>
        <item m="1" x="2033"/>
        <item m="1" x="2192"/>
        <item m="1" x="2274"/>
        <item m="1" x="2434"/>
        <item m="1" x="1846"/>
        <item m="1" x="2464"/>
        <item m="1" x="830"/>
        <item m="1" x="1283"/>
        <item m="1" x="2029"/>
        <item m="1" x="2267"/>
        <item m="1" x="2429"/>
        <item m="1" x="205"/>
        <item m="1" x="435"/>
        <item m="1" x="651"/>
        <item m="1" x="788"/>
        <item m="1" x="946"/>
        <item m="1" x="1092"/>
        <item m="1" x="1239"/>
        <item m="1" x="1316"/>
        <item m="1" x="1463"/>
        <item m="1" x="1617"/>
        <item m="1" x="1690"/>
        <item m="1" x="1841"/>
        <item m="1" x="1915"/>
        <item m="1" x="1995"/>
        <item m="1" x="2145"/>
        <item m="1" x="2226"/>
        <item m="1" x="2384"/>
        <item m="1" x="2461"/>
        <item m="1" x="166"/>
        <item m="1" x="314"/>
        <item m="1" x="399"/>
        <item m="1" x="532"/>
        <item m="1" x="606"/>
        <item m="1" x="759"/>
        <item m="1" x="1276"/>
        <item m="1" x="1426"/>
        <item m="1" x="1499"/>
        <item m="1" x="1578"/>
        <item m="1" x="1652"/>
        <item m="1" x="1800"/>
        <item m="1" x="1878"/>
        <item m="1" x="1953"/>
        <item m="1" x="2106"/>
        <item m="1" x="270"/>
        <item m="1" x="1535"/>
        <item m="1" x="1761"/>
        <item m="1" x="1653"/>
        <item m="1" x="1801"/>
        <item m="1" x="2262"/>
        <item m="1" x="2423"/>
        <item m="1" x="119"/>
        <item m="1" x="565"/>
        <item m="1" x="1308"/>
        <item m="1" x="1610"/>
        <item m="1" x="1762"/>
        <item m="1" x="1834"/>
        <item m="1" x="1990"/>
        <item m="1" x="2140"/>
        <item m="1" x="601"/>
        <item m="1" x="752"/>
        <item m="1" x="1196"/>
        <item m="1" x="1647"/>
        <item m="1" x="1946"/>
        <item m="1" x="2256"/>
        <item m="1" x="2416"/>
        <item m="1" x="113"/>
        <item m="1" x="196"/>
        <item m="1" x="349"/>
        <item m="1" x="489"/>
        <item m="1" x="557"/>
        <item m="1" x="712"/>
        <item m="1" x="853"/>
        <item m="1" x="934"/>
        <item m="1" x="1078"/>
        <item m="1" x="1158"/>
        <item m="1" x="1300"/>
        <item m="1" x="1452"/>
        <item m="1" x="1528"/>
        <item m="1" x="1678"/>
        <item m="1" x="1828"/>
        <item m="1" x="1902"/>
        <item m="1" x="2053"/>
        <item m="1" x="2213"/>
        <item m="1" x="2295"/>
        <item m="1" x="2452"/>
        <item m="1" x="67"/>
        <item m="1" x="228"/>
        <item m="1" x="391"/>
        <item m="1" x="454"/>
        <item m="1" x="596"/>
        <item m="1" x="746"/>
        <item m="1" x="894"/>
        <item m="1" x="970"/>
        <item m="1" x="1121"/>
        <item m="1" x="1269"/>
        <item m="1" x="1340"/>
        <item m="1" x="1491"/>
        <item m="1" x="1568"/>
        <item m="1" x="2094"/>
        <item m="1" x="2252"/>
        <item m="1" x="2409"/>
        <item m="1" x="2482"/>
        <item m="1" x="107"/>
        <item m="1" x="258"/>
        <item m="1" x="344"/>
        <item m="1" x="484"/>
        <item m="1" x="552"/>
        <item m="1" x="706"/>
        <item m="1" x="930"/>
        <item m="1" x="1001"/>
        <item m="1" x="1152"/>
        <item m="1" x="1227"/>
        <item m="1" x="1372"/>
        <item m="1" x="1447"/>
        <item m="1" x="1522"/>
        <item m="1" x="1602"/>
        <item m="1" x="1750"/>
        <item m="1" x="1824"/>
        <item m="1" x="1979"/>
        <item m="1" x="2289"/>
        <item m="1" x="297"/>
        <item m="1" x="741"/>
        <item m="1" x="1265"/>
        <item m="1" x="1334"/>
        <item m="1" x="2405"/>
        <item m="1" x="1149"/>
        <item m="1" x="1221"/>
        <item m="1" x="1518"/>
        <item m="1" x="1599"/>
        <item m="1" x="1747"/>
        <item m="1" x="1821"/>
        <item m="1" x="1976"/>
        <item m="1" x="2128"/>
        <item m="1" x="2206"/>
        <item m="1" x="2364"/>
        <item m="1" x="2515"/>
        <item m="1" x="144"/>
        <item m="1" x="222"/>
        <item m="1" x="383"/>
        <item m="1" x="514"/>
        <item m="1" x="591"/>
        <item m="1" x="739"/>
        <item m="1" x="881"/>
        <item m="1" x="961"/>
        <item m="1" x="1110"/>
        <item m="1" x="1186"/>
        <item m="1" x="1331"/>
        <item m="1" x="1481"/>
        <item m="1" x="1559"/>
        <item m="1" x="1711"/>
        <item m="1" x="1786"/>
        <item m="1" x="1933"/>
        <item m="1" x="2011"/>
        <item m="1" x="2085"/>
        <item m="1" x="2244"/>
        <item m="1" x="2328"/>
        <item m="1" x="2399"/>
        <item m="1" x="95"/>
        <item m="1" x="184"/>
        <item m="1" x="2100"/>
        <item m="1" x="2176"/>
        <item m="1" x="2342"/>
        <item m="1" x="713"/>
        <item m="1" x="779"/>
        <item m="1" x="935"/>
        <item m="1" x="1079"/>
        <item m="1" x="1159"/>
        <item m="1" x="1301"/>
        <item m="1" x="1453"/>
        <item m="1" x="1529"/>
        <item m="1" x="1829"/>
        <item m="1" x="2054"/>
        <item m="1" x="2134"/>
        <item m="1" x="2296"/>
        <item m="1" x="814"/>
        <item m="1" x="345"/>
        <item m="1" x="485"/>
        <item m="1" x="636"/>
        <item m="1" x="707"/>
        <item m="1" x="849"/>
        <item m="1" x="1297"/>
        <item m="1" x="1448"/>
        <item m="1" x="1523"/>
        <item m="1" x="1673"/>
        <item m="1" x="1825"/>
        <item m="1" x="1897"/>
        <item m="1" x="2048"/>
        <item m="1" x="2130"/>
        <item m="1" x="2290"/>
        <item m="1" x="2448"/>
        <item m="1" x="62"/>
        <item m="1" x="225"/>
        <item m="1" x="298"/>
        <item m="1" x="452"/>
        <item m="1" x="518"/>
        <item m="1" x="673"/>
        <item m="1" x="742"/>
        <item m="1" x="887"/>
        <item m="1" x="966"/>
        <item m="1" x="1116"/>
        <item m="1" x="1187"/>
        <item m="1" x="1335"/>
        <item m="1" x="1413"/>
        <item m="1" x="1485"/>
        <item m="1" x="1563"/>
        <item m="1" x="1715"/>
        <item m="1" x="1788"/>
        <item m="1" x="1937"/>
        <item m="1" x="2016"/>
        <item m="1" x="2166"/>
        <item m="1" x="2331"/>
        <item m="1" x="629"/>
        <item m="1" x="1222"/>
        <item m="1" x="2445"/>
        <item m="1" x="223"/>
        <item m="1" x="384"/>
        <item m="1" x="515"/>
        <item m="1" x="882"/>
        <item m="1" x="962"/>
        <item m="1" x="1560"/>
        <item m="1" x="1860"/>
        <item m="1" x="2086"/>
        <item m="1" x="2329"/>
        <item m="1" x="96"/>
        <item m="1" x="253"/>
        <item m="1" x="334"/>
        <item m="1" x="477"/>
        <item m="1" x="698"/>
        <item m="1" x="921"/>
        <item m="1" x="1145"/>
        <item m="1" x="1366"/>
        <item m="1" x="1597"/>
        <item m="1" x="1819"/>
        <item m="1" x="2040"/>
        <item m="1" x="2201"/>
        <item m="1" x="2441"/>
        <item m="1" x="139"/>
        <item m="1" x="377"/>
        <item m="1" x="509"/>
        <item m="1" x="664"/>
        <item m="1" x="878"/>
        <item m="1" x="1030"/>
        <item m="1" x="1252"/>
        <item m="1" x="1401"/>
        <item m="1" x="1704"/>
        <item m="1" x="2080"/>
        <item m="1" x="2322"/>
        <item m="1" x="89"/>
        <item m="1" x="248"/>
        <item m="1" x="327"/>
        <item m="1" x="412"/>
        <item m="1" x="474"/>
        <item m="1" x="621"/>
        <item m="1" x="693"/>
        <item m="1" x="767"/>
        <item m="1" x="915"/>
        <item m="1" x="1062"/>
        <item m="1" x="1211"/>
        <item m="1" x="1289"/>
        <item m="1" x="1438"/>
        <item m="1" x="1592"/>
        <item m="1" x="1664"/>
        <item m="1" x="1814"/>
        <item m="1" x="1965"/>
        <item m="1" x="2121"/>
        <item m="1" x="2277"/>
        <item m="1" x="2437"/>
        <item m="1" x="132"/>
        <item m="1" x="1103"/>
        <item m="1" x="1248"/>
        <item m="1" x="1396"/>
        <item m="1" x="1550"/>
        <item m="1" x="1700"/>
        <item m="1" x="2001"/>
        <item m="1" x="2153"/>
        <item m="1" x="2319"/>
        <item m="1" x="2467"/>
        <item m="1" x="82"/>
        <item m="1" x="244"/>
        <item m="1" x="407"/>
        <item m="1" x="539"/>
        <item m="1" x="613"/>
        <item m="1" x="765"/>
        <item m="1" x="908"/>
        <item m="1" x="1205"/>
        <item m="1" x="1358"/>
        <item m="1" x="1505"/>
        <item m="1" x="1588"/>
        <item m="1" x="1736"/>
        <item m="1" x="1883"/>
        <item m="1" x="1961"/>
        <item m="1" x="2115"/>
        <item m="1" x="2187"/>
        <item m="1" x="2351"/>
        <item m="1" x="2430"/>
        <item m="1" x="207"/>
        <item m="1" x="361"/>
        <item m="1" x="499"/>
        <item m="1" x="652"/>
        <item m="1" x="790"/>
        <item m="1" x="864"/>
        <item m="1" x="1023"/>
        <item m="1" x="1094"/>
        <item m="1" x="1240"/>
        <item m="1" x="1319"/>
        <item m="1" x="1543"/>
        <item m="1" x="1619"/>
        <item m="1" x="1770"/>
        <item m="1" x="1917"/>
        <item m="1" x="2069"/>
        <item m="1" x="2147"/>
        <item m="1" x="2310"/>
        <item m="1" x="607"/>
        <item m="1" x="1279"/>
        <item m="1" x="1429"/>
        <item m="1" x="1581"/>
        <item m="1" x="1732"/>
        <item m="1" x="2109"/>
        <item m="1" x="121"/>
        <item m="1" x="274"/>
        <item m="1" x="1312"/>
        <item m="1" x="313"/>
        <item m="1" x="900"/>
        <item m="1" x="1609"/>
        <item m="1" x="679"/>
        <item m="1" x="1572"/>
        <item m="1" x="488"/>
        <item m="1" x="2451"/>
        <item m="1" x="521"/>
        <item m="1" x="846"/>
        <item m="1" x="1445"/>
        <item m="1" x="883"/>
        <item m="1" x="1707"/>
        <item m="1" x="1853"/>
        <item m="1" x="2081"/>
        <item m="1" x="2239"/>
        <item m="1" x="2472"/>
        <item m="1" x="91"/>
        <item m="1" x="918"/>
        <item m="1" x="2195"/>
        <item m="1" x="442"/>
        <item m="1" x="1250"/>
        <item m="1" x="1925"/>
        <item m="1" x="323"/>
        <item m="1" x="1738"/>
        <item m="1" x="210"/>
        <item m="1" x="1243"/>
        <item m="1" x="404"/>
        <item m="1" x="1502"/>
        <item m="1" x="649"/>
        <item m="1" x="1914"/>
        <item m="1" x="165"/>
        <item m="1" x="605"/>
        <item m="1" x="1498"/>
        <item m="1" x="2422"/>
        <item m="1" x="718"/>
        <item m="1" x="1760"/>
        <item m="1" x="308"/>
        <item m="1" x="1047"/>
        <item m="1" x="1871"/>
        <item m="1" x="263"/>
        <item m="1" x="1007"/>
        <item m="1" x="1604"/>
        <item m="1" x="390"/>
        <item m="1" x="1042"/>
        <item m="1" x="1866"/>
        <item m="1" x="2480"/>
        <item m="1" x="1151"/>
        <item m="1" x="1748"/>
        <item m="1" x="295"/>
        <item m="1" x="1409"/>
        <item m="1" x="186"/>
        <item m="1" x="2127"/>
        <item m="1" x="294"/>
        <item m="1" x="1033"/>
        <item m="1" x="2161"/>
        <item m="1" x="250"/>
        <item m="1" x="696"/>
        <item m="1" x="838"/>
        <item m="1" x="989"/>
        <item m="1" x="2197"/>
        <item m="1" x="876"/>
        <item m="1" x="2321"/>
        <item m="1" x="1059"/>
        <item m="1" x="130"/>
        <item m="1" x="1547"/>
        <item m="1" x="964"/>
        <item m="1" x="2015"/>
        <item m="1" x="548"/>
        <item m="1" x="1515"/>
        <item m="1" x="803"/>
        <item m="1" x="1034"/>
        <item m="1" x="1328"/>
        <item m="1" x="2395"/>
        <item m="1" x="1066"/>
        <item m="1" x="1667"/>
        <item m="1" x="798"/>
        <item m="1" x="1180"/>
        <item m="1" x="1475"/>
        <item m="1" x="86"/>
        <item m="1" x="617"/>
        <item m="1" x="1360"/>
        <item m="1" x="440"/>
        <item m="1" x="1392"/>
        <item m="1" x="1548"/>
        <item m="1" x="1623"/>
        <item m="1" x="1773"/>
        <item m="1" x="1921"/>
        <item m="1" x="1998"/>
        <item m="1" x="2150"/>
        <item m="1" x="2230"/>
        <item m="1" x="171"/>
        <item m="1" x="242"/>
        <item m="1" x="405"/>
        <item m="1" x="829"/>
        <item m="1" x="905"/>
        <item m="1" x="1585"/>
        <item m="1" x="1808"/>
        <item m="1" x="2112"/>
        <item m="1" x="2266"/>
        <item m="1" x="277"/>
        <item m="1" x="497"/>
        <item m="1" x="571"/>
        <item m="1" x="1540"/>
        <item m="1" x="1840"/>
        <item m="1" x="2067"/>
        <item m="1" x="2225"/>
        <item m="1" x="465"/>
        <item m="1" x="1352"/>
        <item m="1" x="1952"/>
        <item m="1" x="2261"/>
        <item m="1" x="2345"/>
        <item m="1" x="1382"/>
        <item m="1" x="1534"/>
        <item m="1" x="1685"/>
        <item m="1" x="1833"/>
        <item m="1" x="1908"/>
        <item m="1" x="2059"/>
        <item m="1" x="2139"/>
        <item m="1" x="2301"/>
        <item m="1" x="1124"/>
        <item m="1" x="1872"/>
        <item m="1" x="1945"/>
        <item m="1" x="2099"/>
        <item m="1" x="2341"/>
        <item m="1" x="2415"/>
        <item m="1" x="112"/>
        <item m="1" x="264"/>
        <item m="1" x="1377"/>
        <item m="1" x="1827"/>
        <item m="1" x="1984"/>
        <item m="1" x="2133"/>
        <item m="1" x="2212"/>
        <item m="1" x="2372"/>
        <item m="1" x="152"/>
        <item m="1" x="813"/>
        <item m="1" x="1521"/>
        <item m="1" x="1749"/>
        <item m="1" x="1978"/>
        <item m="1" x="2129"/>
        <item m="1" x="2288"/>
        <item m="1" x="2447"/>
        <item m="1" x="61"/>
        <item m="1" x="1115"/>
        <item m="1" x="1412"/>
        <item m="1" x="1640"/>
        <item m="1" x="1936"/>
        <item m="1" x="2089"/>
        <item m="1" x="2248"/>
        <item m="1" x="2404"/>
        <item m="1" x="102"/>
        <item m="1" x="255"/>
        <item m="1" x="339"/>
        <item m="1" x="480"/>
        <item m="1" x="772"/>
        <item m="1" x="926"/>
        <item m="1" x="997"/>
        <item m="1" x="1148"/>
        <item m="1" x="1517"/>
        <item m="1" x="2286"/>
        <item m="1" x="590"/>
        <item m="1" x="1258"/>
        <item m="1" x="1858"/>
        <item m="1" x="332"/>
        <item m="1" x="1216"/>
        <item m="1" x="1441"/>
        <item m="1" x="375"/>
        <item m="1" x="1782"/>
        <item m="1" x="837"/>
        <item m="1" x="1739"/>
        <item m="1" x="2504"/>
        <item m="1" x="951"/>
        <item m="1" x="1774"/>
        <item m="1" x="2316"/>
        <item m="1" x="2465"/>
        <item m="1" x="611"/>
        <item m="1" x="455"/>
        <item m="1" x="1270"/>
        <item m="1" x="1341"/>
        <item m="1" x="1569"/>
        <item m="1" x="1720"/>
        <item m="1" x="1941"/>
        <item m="1" x="2017"/>
        <item m="1" x="2170"/>
        <item m="1" x="2253"/>
        <item m="1" x="2410"/>
        <item m="1" x="2483"/>
        <item m="1" x="259"/>
        <item m="1" x="486"/>
        <item m="1" x="637"/>
        <item m="1" x="708"/>
        <item m="1" x="850"/>
        <item m="1" x="1002"/>
        <item m="1" x="1153"/>
        <item m="1" x="1228"/>
        <item m="1" x="2368"/>
        <item m="1" x="63"/>
        <item m="1" x="743"/>
        <item m="1" x="888"/>
        <item m="1" x="1040"/>
        <item m="1" x="1188"/>
        <item m="1" x="1336"/>
        <item m="1" x="1486"/>
        <item m="1" x="1641"/>
        <item m="1" x="1938"/>
        <item m="1" x="2090"/>
        <item m="1" x="2249"/>
        <item m="1" x="2332"/>
        <item m="1" x="1370"/>
        <item m="1" x="2044"/>
        <item m="1" x="1260"/>
        <item m="1" x="2400"/>
        <item m="1" x="922"/>
        <item m="1" x="1443"/>
        <item m="1" x="2442"/>
        <item m="1" x="140"/>
        <item m="1" x="291"/>
        <item m="1" x="378"/>
        <item m="1" x="510"/>
        <item m="1" x="665"/>
        <item m="1" x="736"/>
        <item m="1" x="1705"/>
        <item m="1" x="1928"/>
        <item m="1" x="328"/>
        <item m="1" x="1140"/>
        <item m="1" x="1212"/>
        <item m="1" x="1362"/>
        <item m="1" x="1439"/>
        <item m="1" x="1593"/>
        <item m="1" x="1740"/>
        <item m="1" x="1815"/>
        <item m="1" x="1966"/>
        <item m="1" x="2357"/>
        <item m="1" x="2506"/>
        <item m="1" x="133"/>
        <item m="1" x="286"/>
        <item m="1" x="369"/>
        <item m="1" x="505"/>
        <item m="1" x="730"/>
        <item m="1" x="873"/>
        <item m="1" x="1104"/>
        <item m="1" x="1177"/>
        <item m="1" x="1323"/>
        <item m="1" x="1701"/>
        <item m="1" x="1847"/>
        <item m="1" x="2076"/>
        <item m="1" x="2232"/>
        <item m="1" x="83"/>
        <item m="1" x="319"/>
        <item m="1" x="540"/>
        <item m="1" x="687"/>
        <item m="1" x="832"/>
        <item m="1" x="983"/>
        <item m="1" x="1056"/>
        <item m="1" x="1206"/>
        <item m="1" x="1359"/>
        <item m="1" x="1434"/>
        <item m="1" x="1589"/>
        <item m="1" x="1737"/>
        <item m="1" x="1810"/>
        <item m="1" x="1962"/>
        <item m="1" x="2116"/>
        <item m="1" x="2188"/>
        <item m="1" x="2352"/>
        <item m="1" x="2431"/>
        <item m="1" x="126"/>
        <item m="1" x="279"/>
        <item m="1" x="362"/>
        <item m="1" x="500"/>
        <item m="1" x="653"/>
        <item m="1" x="726"/>
        <item m="1" x="865"/>
        <item m="1" x="947"/>
        <item m="1" x="1095"/>
        <item m="1" x="1320"/>
        <item m="1" x="1465"/>
        <item m="1" x="1620"/>
        <item m="1" x="1693"/>
        <item m="1" x="1843"/>
        <item m="1" x="1996"/>
        <item m="1" x="2070"/>
        <item m="1" x="2228"/>
        <item m="1" x="168"/>
        <item m="1" x="315"/>
        <item m="1" x="1201"/>
        <item m="1" x="1656"/>
        <item m="1" x="2494"/>
        <item m="1" x="1135"/>
        <item m="1" x="1958"/>
        <item m="1" x="123"/>
        <item m="1" x="724"/>
        <item m="1" x="1616"/>
        <item m="1" x="2307"/>
        <item m="1" x="1052"/>
        <item m="1" x="1951"/>
        <item m="1" x="269"/>
        <item m="1" x="1015"/>
        <item m="1" x="1458"/>
        <item m="1" x="71"/>
        <item m="1" x="680"/>
        <item m="1" x="1273"/>
        <item m="1" x="1794"/>
        <item m="1" x="2488"/>
        <item m="1" x="1527"/>
        <item m="1" x="1755"/>
        <item m="1" x="892"/>
        <item m="1" x="2093"/>
        <item m="1" x="2251"/>
        <item m="1" x="2408"/>
        <item m="1" x="106"/>
        <item m="1" x="192"/>
        <item m="1" x="343"/>
        <item m="1" x="423"/>
        <item m="1" x="551"/>
        <item m="1" x="634"/>
        <item m="1" x="775"/>
        <item m="1" x="847"/>
        <item m="1" x="999"/>
        <item m="1" x="1073"/>
        <item m="1" x="1224"/>
        <item m="1" x="1296"/>
        <item m="1" x="1446"/>
        <item m="1" x="1601"/>
        <item m="1" x="1823"/>
        <item m="1" x="2046"/>
        <item m="1" x="2366"/>
        <item m="1" x="146"/>
        <item m="1" x="450"/>
        <item m="1" x="671"/>
        <item m="1" x="1038"/>
        <item m="1" x="2402"/>
        <item m="1" x="101"/>
        <item m="1" x="337"/>
        <item m="1" x="420"/>
        <item m="1" x="549"/>
        <item m="1" x="702"/>
        <item m="1" x="843"/>
        <item m="1" x="995"/>
        <item m="1" x="1069"/>
        <item m="1" x="1219"/>
        <item m="1" x="1369"/>
        <item m="1" x="1516"/>
        <item m="1" x="1671"/>
        <item m="1" x="1820"/>
        <item m="1" x="1974"/>
        <item m="1" x="2043"/>
        <item m="1" x="2204"/>
        <item m="1" x="2363"/>
        <item m="1" x="2443"/>
        <item m="1" x="143"/>
        <item m="1" x="220"/>
        <item m="1" x="381"/>
        <item m="1" x="448"/>
        <item m="1" x="589"/>
        <item m="1" x="668"/>
        <item m="1" x="804"/>
        <item m="1" x="879"/>
        <item m="1" x="1035"/>
        <item m="1" x="1109"/>
        <item m="1" x="1256"/>
        <item m="1" x="1405"/>
        <item m="1" x="1478"/>
        <item m="1" x="1632"/>
        <item m="1" x="1709"/>
        <item m="1" x="1855"/>
        <item m="1" x="1931"/>
        <item m="1" x="2082"/>
        <item m="1" x="2162"/>
        <item m="1" x="2325"/>
        <item m="1" x="2396"/>
        <item m="1" x="93"/>
        <item m="1" x="180"/>
        <item m="1" x="331"/>
        <item m="1" x="416"/>
        <item m="1" x="544"/>
        <item m="1" x="624"/>
        <item m="1" x="770"/>
        <item m="1" x="839"/>
        <item m="1" x="990"/>
        <item m="1" x="1142"/>
        <item m="1" x="1214"/>
        <item m="1" x="1365"/>
        <item m="1" x="1511"/>
        <item m="1" x="1668"/>
        <item m="1" x="1743"/>
        <item m="1" x="1889"/>
        <item m="1" x="2037"/>
        <item m="1" x="2124"/>
        <item m="1" x="2280"/>
        <item m="1" x="136"/>
        <item m="1" x="215"/>
        <item m="1" x="373"/>
        <item m="1" x="444"/>
        <item m="1" x="583"/>
        <item m="1" x="732"/>
        <item m="1" x="1850"/>
        <item m="1" x="471"/>
        <item m="1" x="912"/>
        <item m="1" x="2191"/>
        <item m="1" x="729"/>
        <item m="1" x="1225"/>
        <item m="1" x="1896"/>
        <item m="1" x="2047"/>
        <item m="1" x="2209"/>
        <item m="1" x="2367"/>
        <item m="1" x="60"/>
        <item m="1" x="147"/>
        <item m="1" x="296"/>
        <item m="1" x="451"/>
        <item m="1" x="517"/>
        <item m="1" x="672"/>
        <item m="1" x="808"/>
        <item m="1" x="885"/>
        <item m="1" x="1039"/>
        <item m="1" x="1114"/>
        <item m="1" x="1263"/>
        <item m="1" x="1410"/>
        <item m="1" x="1562"/>
        <item m="1" x="1639"/>
        <item m="1" x="1787"/>
        <item m="1" x="1863"/>
        <item m="1" x="2087"/>
        <item m="1" x="2247"/>
        <item m="1" x="2403"/>
        <item m="1" x="2478"/>
        <item m="1" x="187"/>
        <item m="1" x="338"/>
        <item m="1" x="479"/>
        <item m="1" x="628"/>
        <item m="1" x="703"/>
        <item m="1" x="925"/>
        <item m="1" x="996"/>
        <item m="1" x="1220"/>
        <item m="1" x="1975"/>
        <item m="1" x="2205"/>
        <item m="1" x="2285"/>
        <item m="1" x="2444"/>
        <item m="1" x="2514"/>
        <item m="1" x="221"/>
        <item m="1" x="382"/>
        <item m="1" x="513"/>
        <item m="1" x="1257"/>
        <item m="1" x="1557"/>
        <item m="1" x="1633"/>
        <item m="1" x="1784"/>
        <item m="1" x="1856"/>
        <item m="1" x="2008"/>
        <item m="1" x="2083"/>
        <item m="1" x="2241"/>
        <item m="1" x="2326"/>
        <item m="1" x="2474"/>
        <item m="1" x="181"/>
        <item m="1" x="251"/>
        <item m="1" x="1143"/>
        <item m="1" x="1595"/>
        <item m="1" x="1744"/>
        <item m="1" x="1890"/>
        <item m="1" x="1969"/>
        <item m="1" x="2125"/>
        <item m="1" x="2198"/>
        <item m="1" x="2358"/>
        <item m="1" x="2509"/>
        <item m="1" x="137"/>
        <item m="1" x="288"/>
        <item m="1" x="374"/>
        <item m="1" x="507"/>
        <item m="1" x="584"/>
        <item m="1" x="733"/>
        <item m="1" x="799"/>
        <item m="1" x="956"/>
        <item m="1" x="1029"/>
        <item m="1" x="1181"/>
        <item m="1" x="1325"/>
        <item m="1" x="1399"/>
        <item m="1" x="1553"/>
        <item m="1" x="1703"/>
        <item m="1" x="1781"/>
        <item m="1" x="1926"/>
        <item m="1" x="2005"/>
        <item m="1" x="2157"/>
        <item m="1" x="2236"/>
        <item m="1" x="2392"/>
        <item m="1" x="87"/>
        <item m="1" x="176"/>
        <item m="1" x="325"/>
        <item m="1" x="472"/>
        <item m="1" x="618"/>
        <item m="1" x="691"/>
        <item m="1" x="836"/>
        <item m="1" x="913"/>
        <item m="1" x="1060"/>
        <item m="1" x="1209"/>
        <item m="1" x="1287"/>
        <item m="1" x="1437"/>
        <item m="1" x="1507"/>
        <item m="1" x="1662"/>
        <item m="1" x="1886"/>
        <item m="1" x="2273"/>
        <item m="1" x="2433"/>
        <item m="1" x="2503"/>
        <item m="1" x="658"/>
        <item m="1" x="794"/>
        <item m="1" x="870"/>
        <item m="1" x="1026"/>
        <item m="1" x="1101"/>
        <item m="1" x="1245"/>
        <item m="1" x="1393"/>
        <item m="1" x="1470"/>
        <item m="1" x="1624"/>
        <item m="1" x="1698"/>
        <item m="1" x="1845"/>
        <item m="1" x="1999"/>
        <item m="1" x="2074"/>
        <item m="1" x="2231"/>
        <item m="1" x="2315"/>
        <item m="1" x="533"/>
        <item m="1" x="1427"/>
        <item m="1" x="271"/>
        <item m="1" x="1086"/>
        <item m="1" x="1763"/>
        <item m="1" x="309"/>
        <item m="1" x="1724"/>
        <item m="1" x="1009"/>
        <item m="1" x="2214"/>
        <item m="1" x="153"/>
        <item m="1" x="971"/>
        <item m="1" x="2484"/>
        <item m="1" x="1003"/>
        <item m="1" x="299"/>
        <item m="1" x="1189"/>
        <item m="1" x="2333"/>
        <item m="1" x="844"/>
        <item m="1" x="1444"/>
        <item m="1" x="2365"/>
        <item m="1" x="1111"/>
        <item m="1" x="2012"/>
        <item m="1" x="97"/>
        <item m="1" x="992"/>
        <item m="1" x="1146"/>
        <item m="1" x="1218"/>
        <item m="1" x="1367"/>
        <item m="1" x="1513"/>
        <item m="1" x="1598"/>
        <item m="1" x="1745"/>
        <item m="1" x="1892"/>
        <item m="1" x="1971"/>
        <item m="1" x="2126"/>
        <item m="1" x="2282"/>
        <item m="1" x="2360"/>
        <item m="1" x="2511"/>
        <item m="1" x="218"/>
        <item m="1" x="379"/>
        <item m="1" x="511"/>
        <item m="1" x="586"/>
        <item m="1" x="800"/>
        <item m="1" x="1107"/>
        <item m="1" x="1253"/>
        <item m="1" x="1402"/>
        <item m="1" x="1628"/>
        <item m="1" x="413"/>
        <item m="1" x="2122"/>
        <item m="1" x="579"/>
        <item m="1" x="1324"/>
        <item m="1" x="2233"/>
        <item m="1" x="320"/>
        <item m="1" x="1207"/>
        <item m="1" x="2189"/>
        <item m="1" x="2269"/>
        <item m="1" x="280"/>
        <item m="1" x="363"/>
        <item m="1" x="501"/>
        <item m="1" x="654"/>
        <item m="1" x="727"/>
        <item m="1" x="866"/>
        <item m="1" x="948"/>
        <item m="1" x="1096"/>
        <item m="1" x="1171"/>
        <item m="1" x="1241"/>
        <item m="1" x="1389"/>
        <item m="1" x="1466"/>
        <item m="1" x="1621"/>
        <item m="1" x="1694"/>
        <item m="1" x="1844"/>
        <item m="1" x="1918"/>
        <item m="1" x="2071"/>
        <item m="1" x="2148"/>
        <item m="1" x="2311"/>
        <item m="1" x="2385"/>
        <item m="1" x="78"/>
        <item m="1" x="169"/>
        <item m="1" x="316"/>
        <item m="1" x="401"/>
        <item m="1" x="535"/>
        <item m="1" x="608"/>
        <item m="1" x="761"/>
        <item m="1" x="903"/>
        <item m="1" x="979"/>
        <item m="1" x="1132"/>
        <item m="1" x="1202"/>
        <item m="1" x="1355"/>
        <item m="1" x="1430"/>
        <item m="1" x="1582"/>
        <item m="1" x="1657"/>
        <item m="1" x="1804"/>
        <item m="1" x="1880"/>
        <item m="1" x="2027"/>
        <item m="1" x="2110"/>
        <item m="1" x="2265"/>
        <item m="1" x="2427"/>
        <item m="1" x="2495"/>
        <item m="1" x="202"/>
        <item m="1" x="275"/>
        <item m="1" x="434"/>
        <item m="1" x="494"/>
        <item m="1" x="648"/>
        <item m="1" x="721"/>
        <item m="1" x="860"/>
        <item m="1" x="943"/>
        <item m="1" x="1089"/>
        <item m="1" x="1166"/>
        <item m="1" x="1313"/>
        <item m="1" x="1385"/>
        <item m="1" x="1536"/>
        <item m="1" x="1835"/>
        <item m="1" x="1912"/>
        <item m="1" x="2063"/>
        <item m="1" x="755"/>
        <item m="1" x="1497"/>
        <item m="1" x="2344"/>
        <item m="1" x="1777"/>
        <item m="1" x="1848"/>
        <item m="1" x="1923"/>
        <item m="1" x="2077"/>
        <item m="1" x="2154"/>
        <item m="1" x="2234"/>
        <item m="1" x="2389"/>
        <item m="1" x="2468"/>
        <item m="1" x="84"/>
        <item m="1" x="173"/>
        <item m="1" x="321"/>
        <item m="1" x="408"/>
        <item m="1" x="541"/>
        <item m="1" x="614"/>
        <item m="1" x="688"/>
        <item m="1" x="833"/>
        <item m="1" x="909"/>
        <item m="1" x="984"/>
        <item m="1" x="1138"/>
        <item m="1" x="1811"/>
        <item m="1" x="1884"/>
        <item m="1" x="2030"/>
        <item m="1" x="2190"/>
        <item m="1" x="2353"/>
        <item m="1" x="2432"/>
        <item m="1" x="127"/>
        <item m="1" x="281"/>
        <item m="1" x="364"/>
        <item m="1" x="502"/>
        <item m="1" x="573"/>
        <item m="1" x="728"/>
        <item m="1" x="867"/>
        <item m="1" x="949"/>
        <item m="1" x="1097"/>
        <item m="1" x="1172"/>
        <item m="1" x="1321"/>
        <item m="1" x="1467"/>
        <item m="1" x="1544"/>
        <item m="1" x="1695"/>
        <item m="1" x="1771"/>
        <item m="1" x="1919"/>
        <item m="1" x="2072"/>
        <item m="1" x="2229"/>
        <item m="1" x="2312"/>
        <item m="1" x="2463"/>
        <item m="1" x="79"/>
        <item m="1" x="240"/>
        <item m="1" x="402"/>
        <item m="1" x="467"/>
        <item m="1" x="609"/>
        <item m="1" x="762"/>
        <item m="1" x="827"/>
        <item m="1" x="980"/>
        <item m="1" x="1133"/>
        <item m="1" x="1280"/>
        <item m="1" x="1431"/>
        <item m="1" x="1658"/>
        <item m="1" x="1805"/>
        <item m="1" x="1955"/>
        <item m="1" x="2111"/>
        <item m="1" x="2183"/>
        <item m="1" x="2347"/>
        <item m="1" x="2496"/>
        <item m="1" x="276"/>
        <item m="1" x="358"/>
        <item m="1" x="495"/>
        <item m="1" x="569"/>
        <item m="1" x="722"/>
        <item m="1" x="861"/>
        <item m="1" x="1018"/>
        <item m="1" x="1090"/>
        <item m="1" x="1235"/>
        <item m="1" x="1314"/>
        <item m="1" x="1461"/>
        <item m="1" x="1613"/>
        <item m="1" x="1688"/>
        <item m="1" x="1836"/>
        <item m="1" x="1913"/>
        <item m="1" x="2064"/>
        <item m="1" x="2142"/>
        <item m="1" x="2305"/>
        <item m="1" x="2459"/>
        <item m="1" x="74"/>
        <item m="1" x="234"/>
        <item m="1" x="397"/>
        <item m="1" x="464"/>
        <item m="1" x="603"/>
        <item m="1" x="756"/>
        <item m="1" x="822"/>
        <item m="1" x="975"/>
        <item m="1" x="1128"/>
        <item m="1" x="1199"/>
        <item m="1" x="1349"/>
        <item m="1" x="1423"/>
        <item m="1" x="1575"/>
        <item m="1" x="1650"/>
        <item m="1" x="1798"/>
        <item m="1" x="1876"/>
        <item m="1" x="2023"/>
        <item m="1" x="2105"/>
        <item m="1" x="2180"/>
        <item m="1" x="2260"/>
        <item m="1" x="2421"/>
        <item m="1" x="2491"/>
        <item m="1" x="117"/>
        <item m="1" x="267"/>
        <item m="1" x="353"/>
        <item m="1" x="431"/>
        <item m="1" x="562"/>
        <item m="1" x="646"/>
        <item m="1" x="716"/>
        <item m="1" x="856"/>
        <item m="1" x="939"/>
        <item m="1" x="1014"/>
        <item m="1" x="1084"/>
        <item m="1" x="2031"/>
        <item m="1" x="2117"/>
        <item m="1" x="2270"/>
        <item m="1" x="2354"/>
        <item m="1" x="2500"/>
        <item m="1" x="128"/>
        <item m="1" x="208"/>
        <item m="1" x="365"/>
        <item m="1" x="437"/>
        <item m="1" x="574"/>
        <item m="1" x="655"/>
        <item m="1" x="791"/>
        <item m="1" x="950"/>
        <item m="1" x="1098"/>
        <item m="1" x="1173"/>
        <item m="1" x="1322"/>
        <item m="1" x="1390"/>
        <item m="1" x="1545"/>
        <item m="1" x="1696"/>
        <item m="1" x="1772"/>
        <item m="1" x="1920"/>
        <item m="1" x="1997"/>
        <item m="1" x="2149"/>
        <item m="1" x="2313"/>
        <item m="1" x="2386"/>
        <item m="1" x="80"/>
        <item m="1" x="170"/>
        <item m="1" x="317"/>
        <item m="1" x="403"/>
        <item m="1" x="536"/>
        <item m="1" x="610"/>
        <item m="1" x="763"/>
        <item m="1" x="828"/>
        <item m="1" x="904"/>
        <item m="1" x="1054"/>
        <item m="1" x="1134"/>
        <item m="1" x="1281"/>
        <item m="1" x="1356"/>
        <item m="1" x="1501"/>
        <item m="1" x="1583"/>
        <item m="1" x="1733"/>
        <item m="1" x="1806"/>
        <item m="1" x="1956"/>
        <item m="1" x="2028"/>
        <item m="1" x="2184"/>
        <item m="1" x="2348"/>
        <item m="1" x="2428"/>
        <item m="1" x="122"/>
        <item m="1" x="203"/>
        <item m="1" x="359"/>
        <item m="1" x="496"/>
        <item m="1" x="570"/>
        <item m="1" x="723"/>
        <item m="1" x="786"/>
        <item m="1" x="944"/>
        <item m="1" x="1019"/>
        <item m="1" x="1167"/>
        <item m="1" x="1236"/>
        <item m="1" x="1386"/>
        <item m="1" x="1537"/>
        <item m="1" x="1614"/>
        <item m="1" x="1767"/>
        <item m="1" x="1837"/>
        <item m="1" x="1993"/>
        <item m="1" x="2065"/>
        <item m="1" x="2224"/>
        <item m="1" x="2382"/>
        <item m="1" x="2460"/>
        <item m="1" x="164"/>
        <item m="1" x="235"/>
        <item m="1" x="398"/>
        <item m="1" x="531"/>
        <item m="1" x="604"/>
        <item m="1" x="757"/>
        <item m="1" x="823"/>
        <item m="1" x="901"/>
        <item m="1" x="1051"/>
        <item m="1" x="1129"/>
        <item m="1" x="1275"/>
        <item m="1" x="1350"/>
        <item m="1" x="1424"/>
        <item m="1" x="1576"/>
        <item m="1" x="1651"/>
        <item m="1" x="1728"/>
        <item m="1" x="1877"/>
        <item m="1" x="1950"/>
        <item m="1" x="118"/>
        <item m="1" x="268"/>
        <item m="1" x="354"/>
        <item m="1" x="491"/>
        <item m="1" x="563"/>
        <item m="1" x="717"/>
        <item m="1" x="783"/>
        <item m="1" x="940"/>
        <item m="1" x="1085"/>
        <item m="1" x="1163"/>
        <item m="1" x="1307"/>
        <item m="1" x="1381"/>
        <item m="1" x="1532"/>
        <item m="1" x="1684"/>
        <item m="1" x="1759"/>
        <item m="1" x="1907"/>
        <item m="1" x="1989"/>
        <item m="1" x="2137"/>
        <item m="1" x="2220"/>
        <item m="1" x="2377"/>
        <item m="1" x="2456"/>
        <item m="1" x="159"/>
        <item m="1" x="307"/>
        <item m="1" x="395"/>
        <item m="1" x="527"/>
        <item m="1" x="600"/>
        <item m="1" x="751"/>
        <item m="1" x="896"/>
        <item m="1" x="2120"/>
        <item m="1" x="2275"/>
        <item m="1" x="2435"/>
        <item m="1" x="2505"/>
        <item m="1" x="211"/>
        <item m="1" x="284"/>
        <item m="1" x="367"/>
        <item m="1" x="503"/>
        <item m="1" x="577"/>
        <item m="1" x="659"/>
        <item m="1" x="795"/>
        <item m="1" x="871"/>
        <item m="1" x="952"/>
        <item m="1" x="1102"/>
        <item m="1" x="1175"/>
        <item m="1" x="1246"/>
        <item m="1" x="1394"/>
        <item m="1" x="1471"/>
        <item m="1" x="1625"/>
        <item m="1" x="1775"/>
        <item m="1" x="2151"/>
        <item m="1" x="2317"/>
        <item m="1" x="2387"/>
        <item m="1" x="468"/>
        <item m="1" x="537"/>
        <item m="1" x="685"/>
        <item m="1" x="764"/>
        <item m="1" x="906"/>
        <item m="1" x="1055"/>
        <item m="1" x="1136"/>
        <item m="1" x="1284"/>
        <item m="1" x="1357"/>
        <item m="1" x="1503"/>
        <item m="1" x="1586"/>
        <item m="1" x="1735"/>
        <item m="1" x="1881"/>
        <item m="1" x="1959"/>
        <item m="1" x="2113"/>
        <item m="1" x="2185"/>
        <item m="1" x="2349"/>
        <item m="1" x="2498"/>
        <item m="1" x="124"/>
        <item m="1" x="278"/>
        <item m="1" x="1021"/>
        <item m="1" x="1169"/>
        <item m="1" x="1317"/>
        <item m="1" x="1541"/>
        <item m="1" x="1618"/>
        <item m="1" x="1691"/>
        <item m="1" x="238"/>
        <item m="1" x="824"/>
        <item m="1" x="1654"/>
        <item m="1" x="2024"/>
        <item m="1" x="2263"/>
        <item m="1" x="2424"/>
        <item m="1" x="120"/>
        <item m="1" x="199"/>
        <item m="1" x="355"/>
        <item m="1" x="432"/>
        <item m="1" x="566"/>
        <item m="1" x="719"/>
        <item m="1" x="857"/>
        <item m="1" x="941"/>
        <item m="1" x="1087"/>
        <item m="1" x="1234"/>
        <item m="1" x="1309"/>
        <item m="1" x="1764"/>
        <item m="1" x="1909"/>
        <item m="1" x="2060"/>
        <item m="1" x="2221"/>
        <item m="1" x="2378"/>
        <item m="1" x="2457"/>
        <item m="1" x="160"/>
        <item m="1" x="232"/>
        <item m="1" x="310"/>
        <item m="1" x="461"/>
        <item m="1" x="528"/>
        <item m="1" x="681"/>
        <item m="1" x="753"/>
        <item m="1" x="897"/>
        <item m="1" x="1048"/>
        <item m="1" x="1125"/>
        <item m="1" x="1274"/>
        <item m="1" x="1419"/>
        <item m="1" x="1495"/>
        <item m="1" x="1725"/>
        <item m="1" x="1795"/>
        <item m="1" x="1947"/>
        <item m="1" x="2101"/>
        <item m="1" x="2257"/>
        <item m="1" x="2417"/>
        <item m="1" x="114"/>
        <item m="1" x="428"/>
        <item m="1" x="558"/>
        <item m="1" x="641"/>
        <item m="1" x="1080"/>
        <item m="1" x="1160"/>
        <item m="1" x="1302"/>
        <item m="1" x="1454"/>
        <item m="1" x="1605"/>
        <item m="1" x="1679"/>
        <item m="1" x="1830"/>
        <item m="1" x="1985"/>
        <item m="1" x="2055"/>
        <item m="1" x="2215"/>
        <item m="1" x="2373"/>
        <item m="1" x="2453"/>
        <item m="1" x="154"/>
        <item m="1" x="229"/>
        <item m="1" x="303"/>
        <item m="1" x="456"/>
        <item m="1" x="523"/>
        <item m="1" x="597"/>
        <item m="1" x="1332"/>
        <item m="1" x="1406"/>
        <item m="1" x="1482"/>
        <item m="1" x="1636"/>
        <item m="1" x="1712"/>
        <item m="1" x="1861"/>
        <item m="1" x="1934"/>
        <item m="1" x="2013"/>
        <item m="1" x="2164"/>
        <item m="1" x="2245"/>
        <item m="1" x="2330"/>
        <item m="1" x="2476"/>
        <item m="1" x="98"/>
        <item m="1" x="185"/>
        <item m="1" x="335"/>
        <item m="1" x="417"/>
        <item m="1" x="478"/>
        <item m="1" x="626"/>
        <item m="1" x="699"/>
        <item m="1" x="841"/>
        <item m="1" x="923"/>
        <item m="1" x="1067"/>
        <item m="1" x="1147"/>
        <item m="1" x="1293"/>
        <item m="1" x="1368"/>
        <item m="1" x="1514"/>
        <item m="1" x="1670"/>
        <item m="1" x="1746"/>
        <item m="1" x="1893"/>
        <item m="1" x="1972"/>
        <item m="1" x="2041"/>
        <item m="1" x="2202"/>
        <item m="1" x="2283"/>
        <item m="1" x="2361"/>
        <item m="1" x="2512"/>
        <item m="1" x="141"/>
        <item m="1" x="219"/>
        <item m="1" x="292"/>
        <item m="1" x="446"/>
        <item m="1" x="512"/>
        <item m="1" x="587"/>
        <item m="1" x="737"/>
        <item m="1" x="801"/>
        <item m="1" x="958"/>
        <item m="1" x="1031"/>
        <item m="1" x="1183"/>
        <item m="1" x="1254"/>
        <item m="1" x="1326"/>
        <item m="1" x="1403"/>
        <item m="1" x="1555"/>
        <item m="1" x="1629"/>
        <item m="1" x="1706"/>
        <item m="1" x="1852"/>
        <item m="1" x="1929"/>
        <item m="1" x="2006"/>
        <item m="1" x="2159"/>
        <item m="1" x="2238"/>
        <item m="1" x="2323"/>
        <item m="1" x="2394"/>
        <item m="1" x="90"/>
        <item m="1" x="178"/>
        <item m="1" x="329"/>
        <item m="1" x="414"/>
        <item m="1" x="543"/>
        <item m="1" x="622"/>
        <item m="1" x="694"/>
        <item m="1" x="768"/>
        <item m="1" x="916"/>
        <item m="1" x="987"/>
        <item m="1" x="1063"/>
        <item m="1" x="1213"/>
        <item m="1" x="1290"/>
        <item m="1" x="1363"/>
        <item m="1" x="1509"/>
        <item m="1" x="1594"/>
        <item m="1" x="1665"/>
        <item m="1" x="1741"/>
        <item m="1" x="1888"/>
        <item m="1" x="1967"/>
        <item m="1" x="2035"/>
        <item m="1" x="2194"/>
        <item m="1" x="2278"/>
        <item m="1" x="2438"/>
        <item m="1" x="2507"/>
        <item m="1" x="134"/>
        <item m="1" x="287"/>
        <item m="1" x="370"/>
        <item m="1" x="506"/>
        <item m="1" x="580"/>
        <item m="1" x="661"/>
        <item m="1" x="797"/>
        <item m="1" x="874"/>
        <item m="1" x="954"/>
        <item m="1" x="1105"/>
        <item m="1" x="1178"/>
        <item m="1" x="1249"/>
        <item m="1" x="1397"/>
        <item m="1" x="1551"/>
        <item m="1" x="1626"/>
        <item m="1" x="1778"/>
        <item m="1" x="1924"/>
        <item m="1" x="2002"/>
        <item m="1" x="2155"/>
        <item m="1" x="2235"/>
        <item m="1" x="2390"/>
        <item m="1" x="2469"/>
        <item m="1" x="85"/>
        <item m="1" x="245"/>
        <item m="1" x="322"/>
        <item m="1" x="409"/>
        <item m="1" x="1346"/>
        <item m="1" x="1420"/>
        <item m="1" x="1573"/>
        <item m="1" x="1726"/>
        <item m="1" x="1873"/>
        <item m="1" x="1948"/>
        <item m="1" x="2102"/>
        <item m="1" x="2177"/>
        <item m="1" x="2258"/>
        <item m="1" x="2418"/>
        <item m="1" x="115"/>
        <item m="1" x="197"/>
        <item m="1" x="350"/>
        <item m="1" x="429"/>
        <item m="1" x="559"/>
        <item m="1" x="642"/>
        <item m="1" x="714"/>
        <item m="1" x="854"/>
        <item m="1" x="936"/>
        <item m="1" x="1010"/>
        <item m="1" x="1161"/>
        <item m="1" x="1231"/>
        <item m="1" x="1303"/>
        <item m="1" x="1455"/>
        <item m="1" x="1530"/>
        <item m="1" x="1680"/>
        <item m="1" x="1756"/>
        <item m="1" x="1831"/>
        <item m="1" x="1903"/>
        <item m="1" x="2056"/>
        <item m="1" x="2135"/>
        <item m="1" x="2216"/>
        <item m="1" x="2374"/>
        <item m="1" x="2454"/>
        <item m="1" x="155"/>
        <item m="1" x="230"/>
        <item m="1" x="304"/>
        <item m="1" x="457"/>
        <item m="1" x="524"/>
        <item m="1" x="598"/>
        <item m="1" x="747"/>
        <item m="1" x="815"/>
        <item m="1" x="895"/>
        <item m="1" x="1043"/>
        <item m="1" x="1122"/>
        <item m="1" x="1193"/>
        <item m="1" x="1342"/>
        <item m="1" x="1415"/>
        <item m="1" x="1492"/>
        <item m="1" x="1644"/>
        <item m="1" x="1721"/>
        <item m="1" x="1790"/>
        <item m="1" x="1942"/>
        <item m="1" x="2018"/>
        <item m="1" x="2095"/>
        <item m="1" x="2171"/>
        <item m="1" x="2337"/>
        <item m="1" x="2411"/>
        <item m="1" x="2485"/>
        <item m="1" x="108"/>
        <item m="1" x="260"/>
        <item m="1" x="346"/>
        <item m="1" x="424"/>
        <item m="1" x="553"/>
        <item m="1" x="638"/>
        <item m="1" x="709"/>
        <item m="1" x="776"/>
        <item m="1" x="931"/>
        <item m="1" x="1004"/>
        <item m="1" x="1154"/>
        <item m="1" x="1229"/>
        <item m="1" x="1373"/>
        <item m="1" x="1449"/>
        <item m="1" x="1524"/>
        <item m="1" x="1674"/>
        <item m="1" x="1751"/>
        <item m="1" x="1826"/>
        <item m="1" x="1980"/>
        <item m="1" x="2049"/>
        <item m="1" x="2131"/>
        <item m="1" x="2291"/>
        <item m="1" x="2369"/>
        <item m="1" x="64"/>
        <item m="1" x="226"/>
        <item m="1" x="300"/>
        <item m="1" x="386"/>
        <item m="1" x="519"/>
        <item m="1" x="593"/>
        <item m="1" x="744"/>
        <item m="1" x="809"/>
        <item m="1" x="889"/>
        <item m="1" x="1041"/>
        <item m="1" x="1117"/>
        <item m="1" x="1266"/>
        <item m="1" x="1337"/>
        <item m="1" x="1487"/>
        <item m="1" x="1564"/>
        <item m="1" x="1642"/>
        <item m="1" x="1716"/>
        <item m="1" x="1864"/>
        <item m="1" x="1939"/>
        <item m="1" x="2091"/>
        <item m="1" x="2167"/>
        <item m="1" x="2334"/>
        <item m="1" x="2406"/>
        <item m="1" x="103"/>
        <item m="1" x="189"/>
        <item m="1" x="256"/>
        <item m="1" x="421"/>
        <item m="1" x="550"/>
        <item m="1" x="630"/>
        <item m="1" x="2141"/>
        <item m="1" x="2302"/>
        <item m="1" x="2379"/>
        <item m="1" x="2458"/>
        <item m="1" x="161"/>
        <item m="1" x="233"/>
        <item m="1" x="311"/>
        <item m="1" x="462"/>
        <item m="1" x="529"/>
        <item m="1" x="602"/>
        <item m="1" x="754"/>
        <item m="1" x="820"/>
        <item m="1" x="898"/>
        <item m="1" x="1049"/>
        <item m="1" x="1126"/>
        <item m="1" x="1197"/>
        <item m="1" x="1347"/>
        <item m="1" x="1421"/>
        <item m="1" x="1496"/>
        <item m="1" x="1648"/>
        <item m="1" x="1727"/>
        <item m="1" x="1796"/>
        <item m="1" x="1874"/>
        <item m="1" x="2022"/>
        <item m="1" x="2103"/>
        <item m="1" x="2178"/>
        <item m="1" x="2343"/>
        <item m="1" x="2419"/>
        <item m="1" x="2489"/>
        <item m="1" x="116"/>
        <item m="1" x="265"/>
        <item m="1" x="351"/>
        <item m="1" x="430"/>
        <item m="1" x="560"/>
        <item m="1" x="643"/>
        <item m="1" x="715"/>
        <item m="1" x="780"/>
        <item m="1" x="937"/>
        <item m="1" x="1011"/>
        <item m="1" x="1081"/>
        <item m="1" x="1232"/>
        <item m="1" x="1304"/>
        <item m="1" x="1378"/>
        <item m="1" x="1456"/>
        <item m="1" x="1606"/>
        <item m="1" x="1681"/>
        <item m="1" x="1757"/>
        <item m="1" x="1904"/>
        <item m="1" x="1986"/>
        <item m="1" x="2057"/>
        <item m="1" x="2217"/>
        <item m="1" x="2297"/>
        <item m="1" x="2375"/>
        <item m="1" x="68"/>
        <item m="1" x="156"/>
        <item m="1" x="231"/>
        <item m="1" x="392"/>
        <item m="1" x="458"/>
        <item m="1" x="525"/>
        <item m="1" x="676"/>
        <item m="1" x="748"/>
        <item m="1" x="816"/>
        <item m="1" x="972"/>
        <item m="1" x="1044"/>
        <item m="1" x="1194"/>
        <item m="1" x="1271"/>
        <item m="1" x="1416"/>
        <item m="1" x="1493"/>
        <item m="1" x="1570"/>
        <item m="1" x="1722"/>
        <item m="1" x="1791"/>
        <item m="1" x="1868"/>
        <item m="1" x="2019"/>
        <item m="1" x="2096"/>
        <item m="1" x="2172"/>
        <item m="1" x="2338"/>
        <item m="1" x="2412"/>
        <item m="1" x="109"/>
        <item m="1" x="193"/>
        <item m="1" x="261"/>
        <item m="1" x="425"/>
        <item m="1" x="487"/>
        <item m="1" x="554"/>
        <item m="1" x="639"/>
        <item m="1" x="777"/>
        <item m="1" x="851"/>
        <item m="1" x="1005"/>
        <item m="1" x="1075"/>
        <item m="1" x="1155"/>
        <item m="1" x="1298"/>
        <item m="1" x="1374"/>
        <item m="1" x="1525"/>
        <item m="1" x="1675"/>
        <item m="1" x="1752"/>
        <item m="1" x="1898"/>
        <item m="1" x="1981"/>
        <item m="1" x="2050"/>
        <item m="1" x="2132"/>
        <item m="1" x="2292"/>
        <item m="1" x="2370"/>
        <item m="1" x="2449"/>
        <item m="1" x="148"/>
        <item m="1" x="227"/>
        <item m="1" x="387"/>
        <item m="1" x="453"/>
        <item m="1" x="594"/>
        <item m="1" x="674"/>
        <item m="1" x="810"/>
        <item m="1" x="890"/>
        <item m="1" x="967"/>
        <item m="1" x="1118"/>
        <item m="1" x="1190"/>
        <item m="1" x="1267"/>
        <item m="1" x="683"/>
        <item m="1" x="825"/>
        <item m="1" x="902"/>
        <item m="1" x="977"/>
        <item m="1" x="1130"/>
        <item m="1" x="1200"/>
        <item m="1" x="1277"/>
        <item m="1" x="1353"/>
        <item m="1" x="1500"/>
        <item m="1" x="1579"/>
        <item m="1" x="1730"/>
        <item m="1" x="1802"/>
        <item m="1" x="1879"/>
        <item m="1" x="2025"/>
        <item m="1" x="2107"/>
        <item m="1" x="2181"/>
        <item m="1" x="2264"/>
        <item m="1" x="2425"/>
        <item m="1" x="2492"/>
        <item m="1" x="200"/>
        <item m="1" x="272"/>
        <item m="1" x="356"/>
        <item m="1" x="492"/>
        <item m="1" x="567"/>
        <item m="1" x="647"/>
        <item m="1" x="784"/>
        <item m="1" x="858"/>
        <item m="1" x="942"/>
        <item m="1" x="1016"/>
        <item m="1" x="1164"/>
        <item m="1" x="1310"/>
        <item m="1" x="1383"/>
        <item m="1" x="1459"/>
        <item m="1" x="1611"/>
        <item m="1" x="1686"/>
        <item m="1" x="1765"/>
        <item m="1" x="1910"/>
        <item m="1" x="1991"/>
        <item m="1" x="2061"/>
        <item m="1" x="2222"/>
        <item m="1" x="2303"/>
        <item m="1" x="2380"/>
        <item m="1" x="72"/>
        <item m="1" x="162"/>
        <item m="1" x="312"/>
        <item m="1" x="396"/>
        <item m="1" x="463"/>
        <item m="1" x="530"/>
        <item m="1" x="682"/>
        <item m="1" x="821"/>
        <item m="1" x="899"/>
        <item m="1" x="1050"/>
        <item m="1" x="1127"/>
        <item m="1" x="1198"/>
        <item m="1" x="1348"/>
        <item m="1" x="1422"/>
        <item m="1" x="1574"/>
        <item m="1" x="1649"/>
        <item m="1" x="1797"/>
        <item m="1" x="1875"/>
        <item m="1" x="1949"/>
        <item m="1" x="2104"/>
        <item m="1" x="2179"/>
        <item m="1" x="2259"/>
        <item m="1" x="2420"/>
        <item m="1" x="2490"/>
        <item m="1" x="198"/>
        <item m="1" x="266"/>
        <item m="1" x="352"/>
        <item m="1" x="490"/>
        <item m="1" x="561"/>
        <item m="1" x="644"/>
        <item m="1" x="781"/>
        <item m="1" x="855"/>
        <item m="1" x="1012"/>
        <item m="1" x="1082"/>
        <item m="1" x="1162"/>
        <item m="1" x="1305"/>
        <item m="1" x="1379"/>
        <item m="1" x="1457"/>
        <item m="1" x="1607"/>
        <item m="1" x="1682"/>
        <item m="1" x="1758"/>
        <item m="1" x="1905"/>
        <item m="1" x="1987"/>
        <item m="1" x="2058"/>
        <item m="1" x="2218"/>
        <item m="1" x="2298"/>
        <item m="1" x="2376"/>
        <item m="1" x="69"/>
        <item m="1" x="157"/>
        <item m="1" x="305"/>
        <item m="1" x="393"/>
        <item m="1" x="459"/>
        <item m="1" x="526"/>
        <item m="1" x="677"/>
        <item m="1" x="749"/>
        <item m="1" x="817"/>
        <item m="1" x="973"/>
        <item m="1" x="1045"/>
        <item m="1" x="1123"/>
        <item m="1" x="1272"/>
        <item m="1" x="1343"/>
        <item m="1" x="1417"/>
        <item m="1" x="1571"/>
        <item m="1" x="1645"/>
        <item m="1" x="1792"/>
        <item m="1" x="1869"/>
        <item m="1" x="2020"/>
        <item m="1" x="2097"/>
        <item m="1" x="2173"/>
        <item m="1" x="2339"/>
        <item m="1" x="2413"/>
        <item m="1" x="1894"/>
        <item m="1" x="1973"/>
        <item m="1" x="2042"/>
        <item m="1" x="2203"/>
        <item m="1" x="2284"/>
        <item m="1" x="2362"/>
        <item m="1" x="2513"/>
        <item m="1" x="142"/>
        <item m="1" x="293"/>
        <item m="1" x="380"/>
        <item m="1" x="447"/>
        <item m="1" x="588"/>
        <item m="1" x="667"/>
        <item m="1" x="802"/>
        <item m="1" x="959"/>
        <item m="1" x="1032"/>
        <item m="1" x="1108"/>
        <item m="1" x="1255"/>
        <item m="1" x="1327"/>
        <item m="1" x="1404"/>
        <item m="1" x="1556"/>
        <item m="1" x="1631"/>
        <item m="1" x="1708"/>
        <item m="1" x="1854"/>
        <item m="1" x="1930"/>
        <item m="1" x="2007"/>
        <item m="1" x="2160"/>
        <item m="1" x="2240"/>
        <item m="1" x="2324"/>
        <item m="1" x="2473"/>
        <item m="1" x="92"/>
        <item m="1" x="179"/>
        <item m="1" x="330"/>
        <item m="1" x="415"/>
        <item m="1" x="475"/>
        <item m="1" x="623"/>
        <item m="1" x="695"/>
        <item m="1" x="769"/>
        <item m="1" x="919"/>
        <item m="1" x="988"/>
        <item m="1" x="1065"/>
        <item m="1" x="1141"/>
        <item m="1" x="1291"/>
        <item m="1" x="1364"/>
        <item m="1" x="1440"/>
        <item m="1" x="1510"/>
        <item m="1" x="1666"/>
        <item m="1" x="1742"/>
        <item m="1" x="1817"/>
        <item m="1" x="1968"/>
        <item m="1" x="2036"/>
        <item m="1" x="2123"/>
        <item m="1" x="2196"/>
        <item m="1" x="2279"/>
        <item m="1" x="2439"/>
        <item m="1" x="2508"/>
        <item m="1" x="214"/>
        <item m="1" x="372"/>
        <item m="1" x="443"/>
        <item m="1" x="582"/>
        <item m="1" x="662"/>
        <item m="1" x="731"/>
        <item m="1" x="875"/>
        <item m="1" x="955"/>
        <item m="1" x="1028"/>
        <item m="1" x="1179"/>
        <item m="1" x="1398"/>
        <item m="1" x="1474"/>
        <item m="1" x="1552"/>
        <item m="1" x="1702"/>
        <item m="1" x="1780"/>
        <item m="1" x="1849"/>
        <item m="1" x="2004"/>
        <item m="1" x="2078"/>
        <item m="1" x="2156"/>
        <item m="1" x="2320"/>
        <item m="1" x="2391"/>
        <item m="1" x="2470"/>
        <item m="1" x="175"/>
        <item m="1" x="247"/>
        <item m="1" x="324"/>
        <item m="1" x="470"/>
        <item m="1" x="542"/>
        <item m="1" x="616"/>
        <item m="1" x="690"/>
        <item m="1" x="835"/>
        <item m="1" x="911"/>
        <item m="1" x="1058"/>
        <item m="1" x="1139"/>
        <item m="1" x="1436"/>
        <item m="1" x="1590"/>
        <item m="1" x="1661"/>
        <item m="1" x="1812"/>
        <item m="1" x="1885"/>
        <item m="1" x="2032"/>
        <item m="1" x="2119"/>
        <item m="1" x="2272"/>
        <item m="1" x="2355"/>
        <item m="1" x="2502"/>
        <item m="1" x="129"/>
        <item m="1" x="283"/>
        <item m="1" x="366"/>
        <item m="1" x="439"/>
        <item m="1" x="576"/>
        <item m="1" x="657"/>
        <item m="1" x="793"/>
        <item m="1" x="869"/>
        <item m="1" x="1025"/>
        <item m="1" x="1100"/>
        <item m="1" x="1174"/>
        <item m="1" x="1244"/>
        <item m="1" x="1391"/>
        <item m="1" x="1469"/>
        <item m="1" x="1546"/>
        <item m="1" x="1697"/>
        <item m="1" x="1870"/>
        <item m="1" x="1944"/>
        <item m="1" x="2098"/>
        <item m="1" x="2175"/>
        <item m="1" x="2255"/>
        <item m="1" x="2414"/>
        <item m="1" x="2487"/>
        <item m="1" x="111"/>
        <item m="1" x="262"/>
        <item m="1" x="348"/>
        <item m="1" x="427"/>
        <item m="1" x="556"/>
        <item m="1" x="640"/>
        <item m="1" x="711"/>
        <item m="1" x="778"/>
        <item m="1" x="933"/>
        <item m="1" x="1006"/>
        <item m="1" x="1077"/>
        <item m="1" x="1157"/>
        <item m="1" x="1299"/>
        <item m="1" x="1376"/>
        <item m="1" x="1451"/>
        <item m="1" x="1603"/>
        <item m="1" x="1677"/>
        <item m="1" x="1754"/>
        <item m="1" x="1900"/>
        <item m="1" x="1983"/>
        <item m="1" x="2052"/>
        <item m="1" x="2211"/>
        <item m="1" x="2294"/>
        <item m="1" x="2371"/>
        <item m="1" x="66"/>
        <item m="1" x="150"/>
        <item m="1" x="302"/>
        <item m="1" x="389"/>
        <item m="1" x="522"/>
        <item m="1" x="595"/>
        <item m="1" x="675"/>
        <item m="1" x="812"/>
        <item m="1" x="891"/>
        <item m="1" x="969"/>
        <item m="1" x="1120"/>
        <item m="1" x="1192"/>
        <item m="1" x="1268"/>
        <item m="1" x="1414"/>
        <item m="1" x="1490"/>
        <item m="1" x="1566"/>
        <item m="1" x="1643"/>
        <item m="1" x="1789"/>
        <item m="1" x="1865"/>
        <item m="1" x="1940"/>
        <item m="1" x="2092"/>
        <item m="1" x="2169"/>
        <item m="1" x="2336"/>
        <item m="1" x="2407"/>
        <item m="1" x="105"/>
        <item m="1" x="257"/>
        <item m="1" x="342"/>
        <item m="1" x="422"/>
        <item m="1" x="483"/>
        <item m="1" x="633"/>
        <item m="1" x="705"/>
        <item m="1" x="774"/>
        <item m="1" x="929"/>
        <item m="1" x="998"/>
        <item m="1" x="1072"/>
        <item m="1" x="1223"/>
        <item m="1" x="1295"/>
        <item m="1" x="1371"/>
        <item m="1" x="1520"/>
        <item m="1" x="1600"/>
        <item m="1" x="1672"/>
        <item m="1" x="1822"/>
        <item m="1" x="1895"/>
        <item m="1" x="1977"/>
        <item m="1" x="2045"/>
        <item m="1" x="2208"/>
        <item m="1" x="2287"/>
        <item m="1" x="2446"/>
        <item m="1" x="145"/>
        <item m="1" x="224"/>
        <item m="1" x="385"/>
        <item m="1" x="449"/>
        <item m="1" x="516"/>
        <item m="1" x="670"/>
        <item m="1" x="740"/>
        <item m="1" x="807"/>
        <item m="1" x="884"/>
        <item m="1" x="1037"/>
        <item m="1" x="1113"/>
        <item m="1" x="1262"/>
        <item m="1" x="1333"/>
        <item m="1" x="1408"/>
        <item m="1" x="1561"/>
        <item m="1" x="1638"/>
        <item m="1" x="1714"/>
        <item m="1" x="1862"/>
        <item m="1" x="1935"/>
        <item m="1" x="2014"/>
        <item m="1" x="2165"/>
        <item m="1" x="2246"/>
        <item m="1" x="2401"/>
        <item m="1" x="2477"/>
        <item m="1" x="100"/>
        <item m="1" x="254"/>
        <item m="1" x="336"/>
        <item m="1" x="419"/>
        <item m="1" x="547"/>
        <item m="1" x="627"/>
        <item m="1" x="701"/>
        <item m="1" x="842"/>
        <item m="1" x="994"/>
        <item m="1" x="1068"/>
        <item m="1" x="805"/>
        <item m="1" x="880"/>
        <item m="1" x="960"/>
        <item m="1" x="1036"/>
        <item m="1" x="1185"/>
        <item m="1" x="1259"/>
        <item m="1" x="1330"/>
        <item m="1" x="1480"/>
        <item m="1" x="1558"/>
        <item m="1" x="1635"/>
        <item m="1" x="1785"/>
        <item m="1" x="1859"/>
        <item m="1" x="1932"/>
        <item m="1" x="2010"/>
        <item m="1" x="2163"/>
        <item m="1" x="2243"/>
        <item m="1" x="2327"/>
        <item m="1" x="2398"/>
        <item m="1" x="94"/>
        <item m="1" x="183"/>
        <item m="1" x="252"/>
        <item m="1" x="333"/>
        <item m="1" x="476"/>
        <item m="1" x="545"/>
        <item m="1" x="625"/>
        <item m="1" x="697"/>
        <item m="1" x="840"/>
        <item m="1" x="920"/>
        <item m="1" x="991"/>
        <item m="1" x="1144"/>
        <item m="1" x="1217"/>
        <item m="1" x="1292"/>
        <item m="1" x="1442"/>
        <item m="1" x="1512"/>
        <item m="1" x="1596"/>
        <item m="1" x="1669"/>
        <item m="1" x="1818"/>
        <item m="1" x="1891"/>
        <item m="1" x="1970"/>
        <item m="1" x="2039"/>
        <item m="1" x="2200"/>
        <item m="1" x="2281"/>
        <item m="1" x="2359"/>
        <item m="1" x="2440"/>
        <item m="1" x="138"/>
        <item m="1" x="217"/>
        <item m="1" x="290"/>
        <item m="1" x="376"/>
        <item m="1" x="508"/>
        <item m="1" x="585"/>
        <item m="1" x="663"/>
        <item m="1" x="735"/>
        <item m="1" x="877"/>
        <item m="1" x="957"/>
        <item m="1" x="1106"/>
        <item m="1" x="1182"/>
        <item m="1" x="1251"/>
        <item m="1" x="1400"/>
        <item m="1" x="1476"/>
        <item m="1" x="1554"/>
        <item m="1" x="1627"/>
        <item m="1" x="1783"/>
        <item m="1" x="1851"/>
        <item m="1" x="1927"/>
        <item m="1" x="2079"/>
        <item m="1" x="2158"/>
        <item m="1" x="2237"/>
        <item m="1" x="2393"/>
        <item m="1" x="2471"/>
        <item m="1" x="88"/>
        <item m="1" x="177"/>
        <item m="1" x="326"/>
        <item m="1" x="411"/>
        <item m="1" x="473"/>
        <item m="1" x="620"/>
        <item m="1" x="692"/>
        <item m="1" x="766"/>
        <item m="1" x="914"/>
        <item m="1" x="986"/>
        <item m="1" x="1061"/>
        <item m="1" x="1210"/>
        <item m="1" x="1288"/>
        <item m="1" x="1361"/>
        <item m="1" x="1508"/>
        <item m="1" x="1591"/>
        <item m="1" x="1663"/>
        <item m="1" x="1813"/>
        <item m="1" x="1887"/>
        <item m="1" x="1964"/>
        <item m="1" x="2034"/>
        <item m="1" x="2193"/>
        <item m="1" x="2276"/>
        <item m="1" x="2356"/>
        <item m="1" x="2436"/>
        <item m="1" x="131"/>
        <item m="1" x="212"/>
        <item m="1" x="285"/>
        <item m="1" x="368"/>
        <item m="1" x="504"/>
        <item m="1" x="578"/>
        <item m="1" x="660"/>
        <item m="1" x="796"/>
        <item m="1" x="872"/>
        <item m="1" x="953"/>
        <item m="1" x="1027"/>
        <item m="1" x="1176"/>
        <item m="1" x="1247"/>
        <item m="1" x="1395"/>
        <item m="1" x="1472"/>
        <item m="1" x="1549"/>
        <item m="1" x="1699"/>
        <item m="1" x="1776"/>
        <item m="1" x="1922"/>
        <item m="1" x="2000"/>
        <item m="1" x="2075"/>
        <item m="1" x="2152"/>
        <item m="1" x="2318"/>
        <item m="1" x="2388"/>
        <item m="1" x="2466"/>
        <item m="1" x="172"/>
        <item m="1" x="243"/>
        <item m="1" x="318"/>
        <item m="1" x="406"/>
        <item m="1" x="538"/>
        <item m="1" x="612"/>
        <item m="1" x="686"/>
        <item m="1" x="831"/>
        <item m="1" x="907"/>
        <item m="1" x="982"/>
        <item m="1" x="1137"/>
        <item m="1" x="1204"/>
        <item m="1" x="1285"/>
        <item m="1" x="1433"/>
        <item m="1" x="1504"/>
        <item m="1" x="1587"/>
        <item m="1" x="1659"/>
        <item m="1" x="1809"/>
        <item m="1" x="1882"/>
        <item m="1" x="1960"/>
        <item m="1" x="2114"/>
        <item m="1" x="2186"/>
        <item m="1" x="2268"/>
        <item m="1" x="2350"/>
        <item m="1" x="2499"/>
        <item m="1" x="125"/>
        <item m="1" x="206"/>
        <item m="1" x="360"/>
        <item m="1" x="436"/>
        <item m="1" x="498"/>
        <item m="1" x="572"/>
        <item m="1" x="725"/>
        <item m="1" x="789"/>
        <item m="1" x="863"/>
        <item m="1" x="1022"/>
        <item m="1" x="1093"/>
        <item m="1" x="1170"/>
        <item m="1" x="1318"/>
        <item m="1" x="1388"/>
        <item m="1" x="1464"/>
        <item m="1" x="1542"/>
        <item m="1" x="1692"/>
        <item m="1" x="1769"/>
        <item m="1" x="1842"/>
        <item m="1" x="1916"/>
        <item m="1" x="2068"/>
        <item m="1" x="2146"/>
        <item m="1" x="2227"/>
        <item m="1" x="2309"/>
        <item m="1" x="2462"/>
        <item m="1" x="77"/>
        <item m="1" x="167"/>
        <item m="1" x="239"/>
        <item m="1" x="400"/>
        <item m="1" x="466"/>
        <item m="1" x="534"/>
        <item m="1" x="684"/>
        <item m="1" x="760"/>
        <item m="1" x="826"/>
        <item m="1" x="978"/>
        <item m="1" x="1053"/>
        <item m="1" x="1131"/>
        <item m="1" x="1278"/>
        <item m="1" x="1354"/>
        <item m="1" x="1428"/>
        <item m="1" x="1580"/>
        <item m="1" x="1655"/>
        <item m="1" x="1731"/>
        <item m="1" x="1803"/>
        <item m="1" x="1954"/>
        <item m="1" x="2026"/>
        <item m="1" x="2108"/>
        <item m="1" x="2182"/>
        <item m="1" x="2346"/>
        <item m="1" x="2426"/>
        <item m="1" x="2493"/>
        <item m="1" x="201"/>
        <item m="1" x="273"/>
        <item m="1" x="357"/>
        <item m="1" x="433"/>
        <item m="1" x="493"/>
        <item m="1" x="568"/>
        <item m="1" x="720"/>
        <item m="1" x="785"/>
        <item m="1" x="859"/>
        <item m="1" x="1017"/>
        <item m="1" x="1088"/>
        <item m="1" x="1165"/>
        <item m="1" x="1311"/>
        <item m="1" x="1384"/>
        <item m="1" x="1460"/>
        <item m="1" x="1612"/>
        <item m="1" x="1687"/>
        <item m="1" x="1766"/>
        <item m="1" x="1911"/>
        <item m="1" x="1992"/>
        <item m="1" x="2062"/>
        <item m="1" x="2223"/>
        <item m="1" x="2304"/>
        <item m="1" x="2381"/>
        <item m="1" x="73"/>
        <item m="1" x="163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</items>
    </pivotField>
    <pivotField dataField="1" showAll="0">
      <items count="15">
        <item x="0"/>
        <item x="1"/>
        <item x="2"/>
        <item x="3"/>
        <item x="4"/>
        <item x="5"/>
        <item x="13"/>
        <item x="6"/>
        <item x="12"/>
        <item x="11"/>
        <item x="9"/>
        <item x="10"/>
        <item x="8"/>
        <item x="7"/>
        <item t="default"/>
      </items>
    </pivotField>
    <pivotField dataField="1" showAll="0">
      <items count="13">
        <item x="0"/>
        <item x="1"/>
        <item x="2"/>
        <item x="3"/>
        <item x="4"/>
        <item x="5"/>
        <item x="6"/>
        <item x="7"/>
        <item x="8"/>
        <item x="9"/>
        <item x="11"/>
        <item x="10"/>
        <item t="default"/>
      </items>
    </pivotField>
    <pivotField dataField="1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>
      <items count="242">
        <item x="0"/>
        <item x="1"/>
        <item x="2"/>
        <item x="3"/>
        <item x="4"/>
        <item x="5"/>
        <item x="6"/>
        <item x="7"/>
        <item h="1" m="1" x="91"/>
        <item h="1" m="1" x="71"/>
        <item h="1" m="1" x="127"/>
        <item h="1" m="1" x="110"/>
        <item h="1" m="1" x="221"/>
        <item h="1" m="1" x="216"/>
        <item h="1" m="1" x="36"/>
        <item h="1" m="1" x="146"/>
        <item h="1" m="1" x="66"/>
        <item h="1" m="1" x="233"/>
        <item h="1" m="1" x="217"/>
        <item h="1" m="1" x="84"/>
        <item h="1" m="1" x="83"/>
        <item h="1" m="1" x="115"/>
        <item h="1" m="1" x="92"/>
        <item h="1" m="1" x="51"/>
        <item h="1" m="1" x="183"/>
        <item h="1" m="1" x="119"/>
        <item h="1" m="1" x="211"/>
        <item h="1" m="1" x="167"/>
        <item h="1" m="1" x="163"/>
        <item h="1" m="1" x="206"/>
        <item h="1" m="1" x="10"/>
        <item h="1" m="1" x="140"/>
        <item h="1" m="1" x="31"/>
        <item h="1" m="1" x="18"/>
        <item h="1" m="1" x="34"/>
        <item h="1" m="1" x="195"/>
        <item h="1" m="1" x="93"/>
        <item h="1" m="1" x="35"/>
        <item h="1" m="1" x="165"/>
        <item h="1" m="1" x="201"/>
        <item h="1" m="1" x="238"/>
        <item h="1" m="1" x="138"/>
        <item h="1" m="1" x="48"/>
        <item h="1" m="1" x="88"/>
        <item h="1" m="1" x="121"/>
        <item h="1" m="1" x="68"/>
        <item h="1" m="1" x="53"/>
        <item h="1" m="1" x="161"/>
        <item h="1" m="1" x="124"/>
        <item h="1" m="1" x="105"/>
        <item h="1" m="1" x="106"/>
        <item h="1" m="1" x="212"/>
        <item h="1" m="1" x="155"/>
        <item h="1" m="1" x="94"/>
        <item h="1" m="1" x="175"/>
        <item h="1" m="1" x="194"/>
        <item h="1" m="1" x="60"/>
        <item h="1" m="1" x="77"/>
        <item h="1" m="1" x="203"/>
        <item h="1" m="1" x="40"/>
        <item h="1" m="1" x="126"/>
        <item h="1" m="1" x="14"/>
        <item h="1" m="1" x="207"/>
        <item h="1" m="1" x="108"/>
        <item h="1" m="1" x="22"/>
        <item h="1" m="1" x="168"/>
        <item h="1" m="1" x="122"/>
        <item h="1" m="1" x="128"/>
        <item h="1" m="1" x="12"/>
        <item h="1" m="1" x="96"/>
        <item h="1" m="1" x="43"/>
        <item h="1" m="1" x="133"/>
        <item h="1" m="1" x="205"/>
        <item h="1" m="1" x="21"/>
        <item h="1" m="1" x="141"/>
        <item h="1" m="1" x="76"/>
        <item h="1" m="1" x="117"/>
        <item h="1" m="1" x="37"/>
        <item h="1" m="1" x="143"/>
        <item h="1" m="1" x="199"/>
        <item h="1" m="1" x="236"/>
        <item h="1" m="1" x="104"/>
        <item h="1" m="1" x="26"/>
        <item h="1" m="1" x="54"/>
        <item h="1" m="1" x="134"/>
        <item h="1" m="1" x="130"/>
        <item h="1" m="1" x="190"/>
        <item h="1" m="1" x="129"/>
        <item h="1" m="1" x="224"/>
        <item h="1" m="1" x="137"/>
        <item h="1" m="1" x="234"/>
        <item h="1" m="1" x="132"/>
        <item h="1" m="1" x="135"/>
        <item h="1" m="1" x="174"/>
        <item h="1" m="1" x="20"/>
        <item h="1" m="1" x="100"/>
        <item h="1" m="1" x="52"/>
        <item h="1" m="1" x="231"/>
        <item h="1" m="1" x="80"/>
        <item h="1" m="1" x="219"/>
        <item h="1" m="1" x="160"/>
        <item h="1" m="1" x="61"/>
        <item h="1" m="1" x="235"/>
        <item h="1" m="1" x="45"/>
        <item h="1" m="1" x="173"/>
        <item h="1" m="1" x="131"/>
        <item h="1" m="1" x="50"/>
        <item h="1" m="1" x="213"/>
        <item h="1" m="1" x="237"/>
        <item h="1" m="1" x="139"/>
        <item h="1" m="1" x="157"/>
        <item h="1" m="1" x="220"/>
        <item h="1" m="1" x="204"/>
        <item h="1" m="1" x="58"/>
        <item h="1" m="1" x="123"/>
        <item h="1" m="1" x="33"/>
        <item h="1" m="1" x="228"/>
        <item h="1" m="1" x="73"/>
        <item h="1" m="1" x="65"/>
        <item h="1" m="1" x="202"/>
        <item h="1" m="1" x="90"/>
        <item h="1" m="1" x="87"/>
        <item h="1" m="1" x="172"/>
        <item h="1" m="1" x="198"/>
        <item h="1" m="1" x="97"/>
        <item h="1" m="1" x="42"/>
        <item h="1" m="1" x="145"/>
        <item h="1" m="1" x="136"/>
        <item h="1" m="1" x="63"/>
        <item h="1" m="1" x="176"/>
        <item h="1" m="1" x="125"/>
        <item h="1" m="1" x="229"/>
        <item h="1" m="1" x="191"/>
        <item h="1" m="1" x="32"/>
        <item h="1" m="1" x="56"/>
        <item h="1" m="1" x="103"/>
        <item h="1" m="1" x="208"/>
        <item h="1" m="1" x="230"/>
        <item h="1" m="1" x="200"/>
        <item h="1" m="1" x="82"/>
        <item h="1" m="1" x="170"/>
        <item h="1" m="1" x="16"/>
        <item h="1" m="1" x="197"/>
        <item h="1" m="1" x="192"/>
        <item h="1" m="1" x="78"/>
        <item h="1" m="1" x="196"/>
        <item h="1" m="1" x="218"/>
        <item h="1" m="1" x="193"/>
        <item h="1" m="1" x="181"/>
        <item h="1" m="1" x="152"/>
        <item h="1" m="1" x="89"/>
        <item h="1" m="1" x="74"/>
        <item h="1" m="1" x="23"/>
        <item h="1" m="1" x="25"/>
        <item h="1" m="1" x="186"/>
        <item h="1" m="1" x="177"/>
        <item h="1" m="1" x="147"/>
        <item h="1" m="1" x="209"/>
        <item h="1" m="1" x="81"/>
        <item h="1" m="1" x="29"/>
        <item h="1" m="1" x="240"/>
        <item h="1" m="1" x="69"/>
        <item h="1" m="1" x="62"/>
        <item h="1" m="1" x="67"/>
        <item h="1" m="1" x="64"/>
        <item h="1" m="1" x="59"/>
        <item h="1" m="1" x="153"/>
        <item h="1" m="1" x="164"/>
        <item h="1" m="1" x="239"/>
        <item h="1" m="1" x="109"/>
        <item h="1" m="1" x="38"/>
        <item h="1" m="1" x="112"/>
        <item h="1" m="1" x="162"/>
        <item h="1" m="1" x="171"/>
        <item h="1" m="1" x="158"/>
        <item h="1" m="1" x="215"/>
        <item h="1" m="1" x="185"/>
        <item h="1" m="1" x="210"/>
        <item h="1" m="1" x="98"/>
        <item h="1" m="1" x="28"/>
        <item h="1" m="1" x="55"/>
        <item h="1" m="1" x="159"/>
        <item h="1" m="1" x="99"/>
        <item h="1" m="1" x="113"/>
        <item h="1" m="1" x="27"/>
        <item h="1" m="1" x="178"/>
        <item h="1" m="1" x="184"/>
        <item h="1" m="1" x="70"/>
        <item h="1" m="1" x="149"/>
        <item h="1" m="1" x="214"/>
        <item h="1" m="1" x="49"/>
        <item h="1" m="1" x="30"/>
        <item h="1" m="1" x="154"/>
        <item h="1" m="1" x="116"/>
        <item h="1" m="1" x="17"/>
        <item h="1" m="1" x="57"/>
        <item h="1" m="1" x="169"/>
        <item h="1" m="1" x="142"/>
        <item h="1" m="1" x="150"/>
        <item h="1" m="1" x="232"/>
        <item h="1" m="1" x="9"/>
        <item h="1" m="1" x="72"/>
        <item h="1" m="1" x="166"/>
        <item h="1" m="1" x="13"/>
        <item h="1" m="1" x="189"/>
        <item h="1" m="1" x="85"/>
        <item h="1" m="1" x="180"/>
        <item h="1" m="1" x="148"/>
        <item h="1" m="1" x="24"/>
        <item h="1" m="1" x="111"/>
        <item h="1" m="1" x="8"/>
        <item h="1" m="1" x="188"/>
        <item h="1" m="1" x="151"/>
        <item h="1" m="1" x="15"/>
        <item h="1" m="1" x="19"/>
        <item h="1" m="1" x="182"/>
        <item h="1" m="1" x="101"/>
        <item h="1" m="1" x="44"/>
        <item h="1" m="1" x="114"/>
        <item h="1" m="1" x="79"/>
        <item h="1" m="1" x="86"/>
        <item h="1" m="1" x="187"/>
        <item h="1" m="1" x="95"/>
        <item h="1" m="1" x="11"/>
        <item h="1" m="1" x="120"/>
        <item h="1" m="1" x="46"/>
        <item h="1" m="1" x="226"/>
        <item h="1" m="1" x="179"/>
        <item h="1" m="1" x="227"/>
        <item h="1" m="1" x="102"/>
        <item h="1" m="1" x="47"/>
        <item h="1" m="1" x="144"/>
        <item h="1" m="1" x="225"/>
        <item h="1" m="1" x="39"/>
        <item h="1" m="1" x="118"/>
        <item h="1" m="1" x="41"/>
        <item h="1" m="1" x="75"/>
        <item h="1" m="1" x="222"/>
        <item h="1" m="1" x="107"/>
        <item h="1" m="1" x="223"/>
        <item h="1" m="1" x="156"/>
        <item t="default"/>
      </items>
    </pivotField>
    <pivotField showAll="0">
      <items count="140">
        <item x="48"/>
        <item x="112"/>
        <item x="110"/>
        <item x="8"/>
        <item x="10"/>
        <item x="18"/>
        <item x="49"/>
        <item x="12"/>
        <item x="17"/>
        <item x="69"/>
        <item x="136"/>
        <item x="70"/>
        <item x="20"/>
        <item x="9"/>
        <item x="50"/>
        <item x="93"/>
        <item x="25"/>
        <item x="2"/>
        <item x="111"/>
        <item x="52"/>
        <item x="71"/>
        <item x="16"/>
        <item x="11"/>
        <item x="15"/>
        <item x="103"/>
        <item x="81"/>
        <item x="59"/>
        <item x="43"/>
        <item x="46"/>
        <item x="21"/>
        <item x="79"/>
        <item x="108"/>
        <item x="122"/>
        <item x="125"/>
        <item x="96"/>
        <item x="55"/>
        <item x="116"/>
        <item x="24"/>
        <item x="4"/>
        <item x="117"/>
        <item x="91"/>
        <item x="0"/>
        <item x="121"/>
        <item x="6"/>
        <item x="109"/>
        <item x="90"/>
        <item x="76"/>
        <item x="74"/>
        <item x="131"/>
        <item x="45"/>
        <item x="47"/>
        <item x="126"/>
        <item x="104"/>
        <item x="97"/>
        <item x="66"/>
        <item x="58"/>
        <item x="30"/>
        <item x="62"/>
        <item x="83"/>
        <item x="41"/>
        <item x="86"/>
        <item x="94"/>
        <item x="113"/>
        <item x="64"/>
        <item x="5"/>
        <item x="114"/>
        <item x="123"/>
        <item x="37"/>
        <item x="89"/>
        <item x="53"/>
        <item x="130"/>
        <item x="42"/>
        <item x="31"/>
        <item x="3"/>
        <item x="40"/>
        <item x="13"/>
        <item x="73"/>
        <item x="84"/>
        <item x="51"/>
        <item x="22"/>
        <item x="75"/>
        <item x="27"/>
        <item x="138"/>
        <item x="124"/>
        <item x="80"/>
        <item x="60"/>
        <item x="128"/>
        <item x="29"/>
        <item x="100"/>
        <item x="65"/>
        <item x="119"/>
        <item x="68"/>
        <item x="56"/>
        <item x="115"/>
        <item x="85"/>
        <item x="72"/>
        <item x="78"/>
        <item x="134"/>
        <item x="77"/>
        <item x="14"/>
        <item x="118"/>
        <item x="101"/>
        <item x="54"/>
        <item x="57"/>
        <item x="39"/>
        <item x="87"/>
        <item x="120"/>
        <item x="28"/>
        <item x="38"/>
        <item x="32"/>
        <item x="82"/>
        <item x="132"/>
        <item x="92"/>
        <item x="67"/>
        <item x="44"/>
        <item x="133"/>
        <item x="36"/>
        <item x="61"/>
        <item x="99"/>
        <item x="102"/>
        <item x="88"/>
        <item x="129"/>
        <item x="105"/>
        <item x="23"/>
        <item x="63"/>
        <item x="1"/>
        <item x="135"/>
        <item x="7"/>
        <item x="106"/>
        <item x="19"/>
        <item x="137"/>
        <item x="107"/>
        <item x="35"/>
        <item x="33"/>
        <item x="95"/>
        <item x="34"/>
        <item x="127"/>
        <item x="26"/>
        <item x="98"/>
        <item t="default"/>
      </items>
    </pivotField>
    <pivotField showAll="0">
      <items count="111">
        <item x="35"/>
        <item x="17"/>
        <item x="8"/>
        <item x="9"/>
        <item x="102"/>
        <item x="24"/>
        <item x="28"/>
        <item x="11"/>
        <item x="15"/>
        <item x="54"/>
        <item x="34"/>
        <item x="20"/>
        <item x="12"/>
        <item x="105"/>
        <item x="90"/>
        <item x="93"/>
        <item x="25"/>
        <item x="26"/>
        <item x="19"/>
        <item x="10"/>
        <item x="0"/>
        <item x="4"/>
        <item x="91"/>
        <item x="39"/>
        <item x="101"/>
        <item x="49"/>
        <item x="53"/>
        <item x="23"/>
        <item x="92"/>
        <item x="94"/>
        <item x="96"/>
        <item x="41"/>
        <item x="104"/>
        <item x="38"/>
        <item x="30"/>
        <item x="103"/>
        <item x="37"/>
        <item x="88"/>
        <item x="27"/>
        <item x="31"/>
        <item x="32"/>
        <item x="95"/>
        <item x="85"/>
        <item x="59"/>
        <item x="107"/>
        <item x="2"/>
        <item x="89"/>
        <item x="46"/>
        <item x="83"/>
        <item x="42"/>
        <item x="29"/>
        <item x="100"/>
        <item x="44"/>
        <item x="43"/>
        <item x="40"/>
        <item x="62"/>
        <item x="80"/>
        <item x="56"/>
        <item x="47"/>
        <item x="72"/>
        <item x="106"/>
        <item x="51"/>
        <item x="55"/>
        <item x="81"/>
        <item x="45"/>
        <item x="84"/>
        <item x="60"/>
        <item x="48"/>
        <item x="82"/>
        <item x="65"/>
        <item x="76"/>
        <item x="86"/>
        <item x="64"/>
        <item x="87"/>
        <item x="52"/>
        <item x="16"/>
        <item x="58"/>
        <item x="99"/>
        <item x="70"/>
        <item x="73"/>
        <item x="22"/>
        <item x="66"/>
        <item x="36"/>
        <item x="78"/>
        <item x="74"/>
        <item x="69"/>
        <item x="67"/>
        <item x="33"/>
        <item x="63"/>
        <item x="5"/>
        <item x="50"/>
        <item x="71"/>
        <item x="75"/>
        <item x="77"/>
        <item x="6"/>
        <item x="57"/>
        <item x="61"/>
        <item x="13"/>
        <item x="79"/>
        <item x="68"/>
        <item x="109"/>
        <item x="14"/>
        <item x="3"/>
        <item x="21"/>
        <item x="98"/>
        <item x="108"/>
        <item x="97"/>
        <item x="1"/>
        <item x="18"/>
        <item x="7"/>
        <item t="default"/>
      </items>
    </pivotField>
    <pivotField showAll="0"/>
    <pivotField showAll="0"/>
    <pivotField showAll="0">
      <items count="16">
        <item x="0"/>
        <item x="10"/>
        <item x="1"/>
        <item x="2"/>
        <item x="12"/>
        <item x="13"/>
        <item x="14"/>
        <item x="5"/>
        <item x="3"/>
        <item x="11"/>
        <item x="4"/>
        <item x="8"/>
        <item x="6"/>
        <item x="7"/>
        <item x="9"/>
        <item t="default"/>
      </items>
    </pivotField>
    <pivotField showAll="0"/>
    <pivotField showAll="0"/>
    <pivotField showAll="0"/>
  </pivotFields>
  <rowFields count="1">
    <field x="1"/>
  </rowFields>
  <rowItems count="61">
    <i>
      <x v="2456"/>
    </i>
    <i>
      <x v="2457"/>
    </i>
    <i>
      <x v="2458"/>
    </i>
    <i>
      <x v="2459"/>
    </i>
    <i>
      <x v="2460"/>
    </i>
    <i>
      <x v="2461"/>
    </i>
    <i>
      <x v="2462"/>
    </i>
    <i>
      <x v="2463"/>
    </i>
    <i>
      <x v="2464"/>
    </i>
    <i>
      <x v="2465"/>
    </i>
    <i>
      <x v="2466"/>
    </i>
    <i>
      <x v="2467"/>
    </i>
    <i>
      <x v="2468"/>
    </i>
    <i>
      <x v="2469"/>
    </i>
    <i>
      <x v="2470"/>
    </i>
    <i>
      <x v="2471"/>
    </i>
    <i>
      <x v="2472"/>
    </i>
    <i>
      <x v="2473"/>
    </i>
    <i>
      <x v="2474"/>
    </i>
    <i>
      <x v="2475"/>
    </i>
    <i>
      <x v="2476"/>
    </i>
    <i>
      <x v="2477"/>
    </i>
    <i>
      <x v="2478"/>
    </i>
    <i>
      <x v="2479"/>
    </i>
    <i>
      <x v="2480"/>
    </i>
    <i>
      <x v="2481"/>
    </i>
    <i>
      <x v="2482"/>
    </i>
    <i>
      <x v="2483"/>
    </i>
    <i>
      <x v="2484"/>
    </i>
    <i>
      <x v="2485"/>
    </i>
    <i>
      <x v="2486"/>
    </i>
    <i>
      <x v="2487"/>
    </i>
    <i>
      <x v="2488"/>
    </i>
    <i>
      <x v="2489"/>
    </i>
    <i>
      <x v="2490"/>
    </i>
    <i>
      <x v="2491"/>
    </i>
    <i>
      <x v="2492"/>
    </i>
    <i>
      <x v="2493"/>
    </i>
    <i>
      <x v="2494"/>
    </i>
    <i>
      <x v="2495"/>
    </i>
    <i>
      <x v="2496"/>
    </i>
    <i>
      <x v="2497"/>
    </i>
    <i>
      <x v="2498"/>
    </i>
    <i>
      <x v="2499"/>
    </i>
    <i>
      <x v="2500"/>
    </i>
    <i>
      <x v="2501"/>
    </i>
    <i>
      <x v="2502"/>
    </i>
    <i>
      <x v="2503"/>
    </i>
    <i>
      <x v="2504"/>
    </i>
    <i>
      <x v="2505"/>
    </i>
    <i>
      <x v="2506"/>
    </i>
    <i>
      <x v="2507"/>
    </i>
    <i>
      <x v="2508"/>
    </i>
    <i>
      <x v="2509"/>
    </i>
    <i>
      <x v="2510"/>
    </i>
    <i>
      <x v="2511"/>
    </i>
    <i>
      <x v="2512"/>
    </i>
    <i>
      <x v="2513"/>
    </i>
    <i>
      <x v="2514"/>
    </i>
    <i>
      <x v="2515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0" hier="-1"/>
  </pageFields>
  <dataFields count="3">
    <dataField name="Average of r15" fld="4" subtotal="average" baseField="0" baseItem="0"/>
    <dataField name="Average of r5" fld="3" subtotal="average" baseField="0" baseItem="0"/>
    <dataField name="Average of r1" fld="2" subtotal="average" baseField="0" baseItem="0"/>
  </dataFields>
  <formats count="2">
    <format dxfId="46">
      <pivotArea field="1" type="button" dataOnly="0" labelOnly="1" outline="0" axis="axisRow" fieldPosition="0"/>
    </format>
    <format dxfId="32">
      <pivotArea dataOnly="0" labelOnly="1" outline="0" fieldPosition="0">
        <references count="1">
          <reference field="1" count="0"/>
        </references>
      </pivotArea>
    </format>
  </formats>
  <chartFormats count="3">
    <chartFormat chart="0" format="39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9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40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4B0C4E7-F4A3-C140-A8C5-0E16D32D3BB3}" name="Table1" displayName="Table1" ref="A1:N481" totalsRowShown="0">
  <autoFilter ref="A1:N481" xr:uid="{0F3D764E-1818-0F41-A37B-B3C75F0AEEC4}"/>
  <tableColumns count="14">
    <tableColumn id="1" xr3:uid="{FEA51B7A-0172-7D4C-BDB2-894F81B34BE3}" name="exp" dataCellStyle="Normal"/>
    <tableColumn id="2" xr3:uid="{C963EB8A-AD03-A34A-86F4-27BF77B8AD3D}" name="time" dataDxfId="36"/>
    <tableColumn id="3" xr3:uid="{F0C98D55-89AB-7849-81ED-409757A4E33C}" name="r1" dataDxfId="37"/>
    <tableColumn id="4" xr3:uid="{DC1387DF-2D87-E249-948C-5CF9477ABB95}" name="r5" dataDxfId="45"/>
    <tableColumn id="5" xr3:uid="{3693D7C3-287C-EC40-AACC-64F0F3CA96CD}" name="r15" dataDxfId="35"/>
    <tableColumn id="6" xr3:uid="{723F3A4D-6B2F-1844-BC9F-497F5F61C7DB}" name="cpu" dataDxfId="33"/>
    <tableColumn id="7" xr3:uid="{7ED23F35-8B4D-B743-9F0A-AB0BFF7FBD56}" name="us" dataDxfId="34"/>
    <tableColumn id="8" xr3:uid="{256C7EBD-1111-FD44-B21A-C5E4DA8FB4A1}" name="sy" dataDxfId="44"/>
    <tableColumn id="9" xr3:uid="{6F77A4A4-6329-0244-8033-534A3294A626}" name="ni" dataDxfId="43"/>
    <tableColumn id="10" xr3:uid="{832226F7-DB22-8047-B3C2-DAA41DB89BDF}" name="id" dataDxfId="42"/>
    <tableColumn id="11" xr3:uid="{3E14DE9F-0C79-B342-B530-5D8034D3A613}" name="wa" dataDxfId="41"/>
    <tableColumn id="12" xr3:uid="{8CADD81A-461D-B348-885E-3DE7F558B4B2}" name="hi" dataDxfId="40">
      <calculatedColumnFormula>ROUND(Table1[[#This Row],[time]]/100,0)*100</calculatedColumnFormula>
    </tableColumn>
    <tableColumn id="13" xr3:uid="{346DA6B7-25C6-B64A-8206-9A72194A8414}" name="si" dataDxfId="39"/>
    <tableColumn id="14" xr3:uid="{8E17B11A-311B-CE48-A0A7-6514EF7CC2C9}" name="st" dataDxfId="3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02452-1360-8D43-B5AD-E8AACF0952C8}">
  <dimension ref="A1:R481"/>
  <sheetViews>
    <sheetView workbookViewId="0">
      <selection activeCell="E488" sqref="E488"/>
    </sheetView>
  </sheetViews>
  <sheetFormatPr baseColWidth="10" defaultRowHeight="16" x14ac:dyDescent="0.2"/>
  <cols>
    <col min="1" max="1" width="40" customWidth="1"/>
    <col min="2" max="2" width="9.5" style="6" customWidth="1"/>
    <col min="3" max="3" width="7" style="4" customWidth="1"/>
    <col min="4" max="4" width="9.83203125" style="4" customWidth="1"/>
    <col min="5" max="5" width="9.6640625" style="4" customWidth="1"/>
    <col min="6" max="6" width="7.6640625" style="1" customWidth="1"/>
    <col min="7" max="7" width="7.5" style="4" customWidth="1"/>
    <col min="8" max="8" width="7.6640625" style="4" customWidth="1"/>
    <col min="9" max="9" width="8.33203125" style="4" customWidth="1"/>
    <col min="10" max="10" width="8.5" style="4" customWidth="1"/>
    <col min="11" max="11" width="8.83203125" style="4" customWidth="1"/>
    <col min="12" max="12" width="8" style="4" customWidth="1"/>
    <col min="13" max="13" width="9.6640625" style="4" customWidth="1"/>
    <col min="14" max="14" width="10.1640625" style="4" customWidth="1"/>
  </cols>
  <sheetData>
    <row r="1" spans="1:18" ht="17" x14ac:dyDescent="0.2">
      <c r="A1" t="s">
        <v>0</v>
      </c>
      <c r="B1" s="6" t="s">
        <v>1</v>
      </c>
      <c r="C1" s="4" t="s">
        <v>23</v>
      </c>
      <c r="D1" s="4" t="s">
        <v>24</v>
      </c>
      <c r="E1" s="4" t="s">
        <v>25</v>
      </c>
      <c r="F1" s="1" t="s">
        <v>2</v>
      </c>
      <c r="G1" s="4" t="s">
        <v>3</v>
      </c>
      <c r="H1" s="4" t="s">
        <v>4</v>
      </c>
      <c r="I1" s="4" t="s">
        <v>5</v>
      </c>
      <c r="J1" s="4" t="s">
        <v>6</v>
      </c>
      <c r="K1" s="4" t="s">
        <v>7</v>
      </c>
      <c r="L1" s="4" t="s">
        <v>8</v>
      </c>
      <c r="M1" s="4" t="s">
        <v>9</v>
      </c>
      <c r="N1" s="4" t="s">
        <v>10</v>
      </c>
      <c r="R1" s="5" t="s">
        <v>14</v>
      </c>
    </row>
    <row r="2" spans="1:18" ht="17" x14ac:dyDescent="0.2">
      <c r="A2" t="s">
        <v>22</v>
      </c>
      <c r="B2" s="6">
        <v>0.80437499999999995</v>
      </c>
      <c r="C2" s="4">
        <v>0.03</v>
      </c>
      <c r="D2" s="4">
        <v>0.05</v>
      </c>
      <c r="E2" s="4">
        <v>0.08</v>
      </c>
      <c r="F2" s="1">
        <v>0</v>
      </c>
      <c r="G2" s="4">
        <v>8</v>
      </c>
      <c r="H2" s="4">
        <v>4</v>
      </c>
      <c r="I2" s="4">
        <v>0</v>
      </c>
      <c r="J2" s="4">
        <v>88</v>
      </c>
      <c r="K2" s="4">
        <v>0</v>
      </c>
      <c r="L2" s="4">
        <v>0</v>
      </c>
      <c r="M2" s="4">
        <v>0</v>
      </c>
      <c r="N2" s="4">
        <v>0</v>
      </c>
      <c r="R2" s="5" t="s">
        <v>15</v>
      </c>
    </row>
    <row r="3" spans="1:18" ht="17" x14ac:dyDescent="0.2">
      <c r="A3" t="s">
        <v>22</v>
      </c>
      <c r="B3" s="6">
        <v>0.80437499999999995</v>
      </c>
      <c r="C3" s="4">
        <v>0.03</v>
      </c>
      <c r="D3" s="4">
        <v>0.05</v>
      </c>
      <c r="E3" s="4">
        <v>0.08</v>
      </c>
      <c r="F3" s="1">
        <v>1</v>
      </c>
      <c r="G3" s="4">
        <v>48</v>
      </c>
      <c r="H3" s="4">
        <v>40</v>
      </c>
      <c r="I3" s="4">
        <v>0</v>
      </c>
      <c r="J3" s="4">
        <v>12</v>
      </c>
      <c r="K3" s="4">
        <v>0</v>
      </c>
      <c r="L3" s="4">
        <v>0</v>
      </c>
      <c r="M3" s="4">
        <v>0</v>
      </c>
      <c r="N3" s="4">
        <v>0</v>
      </c>
      <c r="R3" s="5" t="s">
        <v>16</v>
      </c>
    </row>
    <row r="4" spans="1:18" ht="17" x14ac:dyDescent="0.2">
      <c r="A4" t="s">
        <v>22</v>
      </c>
      <c r="B4" s="6">
        <v>0.80437499999999995</v>
      </c>
      <c r="C4" s="4">
        <v>0.03</v>
      </c>
      <c r="D4" s="4">
        <v>0.05</v>
      </c>
      <c r="E4" s="4">
        <v>0.08</v>
      </c>
      <c r="F4" s="1">
        <v>2</v>
      </c>
      <c r="G4" s="4">
        <v>3.8</v>
      </c>
      <c r="H4" s="4">
        <v>7.7</v>
      </c>
      <c r="I4" s="4">
        <v>0</v>
      </c>
      <c r="J4" s="4">
        <v>80.8</v>
      </c>
      <c r="K4" s="4">
        <v>0</v>
      </c>
      <c r="L4" s="4">
        <v>0</v>
      </c>
      <c r="M4" s="4">
        <v>7.7</v>
      </c>
      <c r="N4" s="4">
        <v>0</v>
      </c>
      <c r="R4" s="5" t="s">
        <v>17</v>
      </c>
    </row>
    <row r="5" spans="1:18" ht="17" x14ac:dyDescent="0.2">
      <c r="A5" t="s">
        <v>22</v>
      </c>
      <c r="B5" s="6">
        <v>0.80437499999999995</v>
      </c>
      <c r="C5" s="4">
        <v>0.03</v>
      </c>
      <c r="D5" s="4">
        <v>0.05</v>
      </c>
      <c r="E5" s="4">
        <v>0.08</v>
      </c>
      <c r="F5" s="1">
        <v>3</v>
      </c>
      <c r="G5" s="4">
        <v>16</v>
      </c>
      <c r="H5" s="4">
        <v>24</v>
      </c>
      <c r="I5" s="4">
        <v>0</v>
      </c>
      <c r="J5" s="4">
        <v>60</v>
      </c>
      <c r="K5" s="4">
        <v>0</v>
      </c>
      <c r="L5" s="4">
        <v>0</v>
      </c>
      <c r="M5" s="4">
        <v>0</v>
      </c>
      <c r="N5" s="4">
        <v>0</v>
      </c>
      <c r="R5" s="5" t="s">
        <v>18</v>
      </c>
    </row>
    <row r="6" spans="1:18" ht="17" x14ac:dyDescent="0.2">
      <c r="A6" t="s">
        <v>22</v>
      </c>
      <c r="B6" s="6">
        <v>0.80437499999999995</v>
      </c>
      <c r="C6" s="4">
        <v>0.03</v>
      </c>
      <c r="D6" s="4">
        <v>0.05</v>
      </c>
      <c r="E6" s="4">
        <v>0.08</v>
      </c>
      <c r="F6" s="1">
        <v>4</v>
      </c>
      <c r="G6" s="4">
        <v>7.7</v>
      </c>
      <c r="H6" s="4">
        <v>7.7</v>
      </c>
      <c r="I6" s="4">
        <v>0</v>
      </c>
      <c r="J6" s="4">
        <v>80.8</v>
      </c>
      <c r="K6" s="4">
        <v>0</v>
      </c>
      <c r="L6" s="4">
        <v>0</v>
      </c>
      <c r="M6" s="4">
        <v>3.8</v>
      </c>
      <c r="N6" s="4">
        <v>0</v>
      </c>
      <c r="R6" s="5" t="s">
        <v>19</v>
      </c>
    </row>
    <row r="7" spans="1:18" ht="17" x14ac:dyDescent="0.2">
      <c r="A7" t="s">
        <v>22</v>
      </c>
      <c r="B7" s="6">
        <v>0.80437499999999995</v>
      </c>
      <c r="C7" s="4">
        <v>0.03</v>
      </c>
      <c r="D7" s="4">
        <v>0.05</v>
      </c>
      <c r="E7" s="4">
        <v>0.08</v>
      </c>
      <c r="F7" s="1">
        <v>5</v>
      </c>
      <c r="G7" s="4">
        <v>12.5</v>
      </c>
      <c r="H7" s="4">
        <v>4.2</v>
      </c>
      <c r="I7" s="4">
        <v>0</v>
      </c>
      <c r="J7" s="4">
        <v>83.3</v>
      </c>
      <c r="K7" s="4">
        <v>0</v>
      </c>
      <c r="L7" s="4">
        <v>0</v>
      </c>
      <c r="M7" s="4">
        <v>0</v>
      </c>
      <c r="N7" s="4">
        <v>0</v>
      </c>
      <c r="R7" s="5" t="s">
        <v>20</v>
      </c>
    </row>
    <row r="8" spans="1:18" ht="17" x14ac:dyDescent="0.2">
      <c r="A8" t="s">
        <v>22</v>
      </c>
      <c r="B8" s="6">
        <v>0.80437499999999995</v>
      </c>
      <c r="C8" s="4">
        <v>0.03</v>
      </c>
      <c r="D8" s="4">
        <v>0.05</v>
      </c>
      <c r="E8" s="4">
        <v>0.08</v>
      </c>
      <c r="F8" s="1">
        <v>6</v>
      </c>
      <c r="G8" s="4">
        <v>7.7</v>
      </c>
      <c r="H8" s="4">
        <v>15.4</v>
      </c>
      <c r="I8" s="4">
        <v>0</v>
      </c>
      <c r="J8" s="4">
        <v>76.900000000000006</v>
      </c>
      <c r="K8" s="4">
        <v>0</v>
      </c>
      <c r="L8" s="4">
        <v>0</v>
      </c>
      <c r="M8" s="4">
        <v>0</v>
      </c>
      <c r="N8" s="4">
        <v>0</v>
      </c>
      <c r="R8" s="5" t="s">
        <v>21</v>
      </c>
    </row>
    <row r="9" spans="1:18" x14ac:dyDescent="0.2">
      <c r="A9" t="s">
        <v>22</v>
      </c>
      <c r="B9" s="6">
        <v>0.80437499999999995</v>
      </c>
      <c r="C9" s="4">
        <v>0.03</v>
      </c>
      <c r="D9" s="4">
        <v>0.05</v>
      </c>
      <c r="E9" s="4">
        <v>0.08</v>
      </c>
      <c r="F9" s="1">
        <v>7</v>
      </c>
      <c r="G9" s="4">
        <v>8.3000000000000007</v>
      </c>
      <c r="H9" s="4">
        <v>16.7</v>
      </c>
      <c r="I9" s="4">
        <v>0</v>
      </c>
      <c r="J9" s="4">
        <v>75</v>
      </c>
      <c r="K9" s="4">
        <v>0</v>
      </c>
      <c r="L9" s="4">
        <v>0</v>
      </c>
      <c r="M9" s="4">
        <v>0</v>
      </c>
      <c r="N9" s="4">
        <v>0</v>
      </c>
    </row>
    <row r="10" spans="1:18" x14ac:dyDescent="0.2">
      <c r="A10" t="s">
        <v>22</v>
      </c>
      <c r="B10" s="6">
        <v>0.8043865740740741</v>
      </c>
      <c r="C10" s="4">
        <v>0.03</v>
      </c>
      <c r="D10" s="4">
        <v>0.05</v>
      </c>
      <c r="E10" s="4">
        <v>0.08</v>
      </c>
      <c r="F10" s="1">
        <v>0</v>
      </c>
      <c r="G10" s="4">
        <v>49</v>
      </c>
      <c r="H10" s="4">
        <v>50</v>
      </c>
      <c r="I10" s="4">
        <v>0</v>
      </c>
      <c r="J10" s="4">
        <v>1</v>
      </c>
      <c r="K10" s="4">
        <v>0</v>
      </c>
      <c r="L10" s="4">
        <v>0</v>
      </c>
      <c r="M10" s="4">
        <v>0</v>
      </c>
      <c r="N10" s="4">
        <v>0</v>
      </c>
    </row>
    <row r="11" spans="1:18" x14ac:dyDescent="0.2">
      <c r="A11" t="s">
        <v>22</v>
      </c>
      <c r="B11" s="6">
        <v>0.8043865740740741</v>
      </c>
      <c r="C11" s="4">
        <v>0.03</v>
      </c>
      <c r="D11" s="4">
        <v>0.05</v>
      </c>
      <c r="E11" s="4">
        <v>0.08</v>
      </c>
      <c r="F11" s="1">
        <v>1</v>
      </c>
      <c r="G11" s="4">
        <v>0.9</v>
      </c>
      <c r="H11" s="4">
        <v>0.9</v>
      </c>
      <c r="I11" s="4">
        <v>0</v>
      </c>
      <c r="J11" s="4">
        <v>89.4</v>
      </c>
      <c r="K11" s="4">
        <v>0</v>
      </c>
      <c r="L11" s="4">
        <v>0</v>
      </c>
      <c r="M11" s="4">
        <v>8.8000000000000007</v>
      </c>
      <c r="N11" s="4">
        <v>0</v>
      </c>
    </row>
    <row r="12" spans="1:18" x14ac:dyDescent="0.2">
      <c r="A12" t="s">
        <v>22</v>
      </c>
      <c r="B12" s="6">
        <v>0.8043865740740741</v>
      </c>
      <c r="C12" s="4">
        <v>0.03</v>
      </c>
      <c r="D12" s="4">
        <v>0.05</v>
      </c>
      <c r="E12" s="4">
        <v>0.08</v>
      </c>
      <c r="F12" s="1">
        <v>2</v>
      </c>
      <c r="G12" s="4">
        <v>2.9</v>
      </c>
      <c r="H12" s="4">
        <v>1</v>
      </c>
      <c r="I12" s="4">
        <v>0</v>
      </c>
      <c r="J12" s="4">
        <v>96.2</v>
      </c>
      <c r="K12" s="4">
        <v>0</v>
      </c>
      <c r="L12" s="4">
        <v>0</v>
      </c>
      <c r="M12" s="4">
        <v>0</v>
      </c>
      <c r="N12" s="4">
        <v>0</v>
      </c>
    </row>
    <row r="13" spans="1:18" x14ac:dyDescent="0.2">
      <c r="A13" t="s">
        <v>22</v>
      </c>
      <c r="B13" s="6">
        <v>0.8043865740740741</v>
      </c>
      <c r="C13" s="4">
        <v>0.03</v>
      </c>
      <c r="D13" s="4">
        <v>0.05</v>
      </c>
      <c r="E13" s="4">
        <v>0.08</v>
      </c>
      <c r="F13" s="1">
        <v>3</v>
      </c>
      <c r="G13" s="4">
        <v>1</v>
      </c>
      <c r="H13" s="4">
        <v>3.9</v>
      </c>
      <c r="I13" s="4">
        <v>0</v>
      </c>
      <c r="J13" s="4">
        <v>95.1</v>
      </c>
      <c r="K13" s="4">
        <v>0</v>
      </c>
      <c r="L13" s="4">
        <v>0</v>
      </c>
      <c r="M13" s="4">
        <v>0</v>
      </c>
      <c r="N13" s="4">
        <v>0</v>
      </c>
    </row>
    <row r="14" spans="1:18" x14ac:dyDescent="0.2">
      <c r="A14" t="s">
        <v>22</v>
      </c>
      <c r="B14" s="6">
        <v>0.8043865740740741</v>
      </c>
      <c r="C14" s="4">
        <v>0.03</v>
      </c>
      <c r="D14" s="4">
        <v>0.05</v>
      </c>
      <c r="E14" s="4">
        <v>0.08</v>
      </c>
      <c r="F14" s="1">
        <v>4</v>
      </c>
      <c r="G14" s="4">
        <v>1</v>
      </c>
      <c r="H14" s="4">
        <v>1.9</v>
      </c>
      <c r="I14" s="4">
        <v>0</v>
      </c>
      <c r="J14" s="4">
        <v>97.1</v>
      </c>
      <c r="K14" s="4">
        <v>0</v>
      </c>
      <c r="L14" s="4">
        <v>0</v>
      </c>
      <c r="M14" s="4">
        <v>0</v>
      </c>
      <c r="N14" s="4">
        <v>0</v>
      </c>
    </row>
    <row r="15" spans="1:18" x14ac:dyDescent="0.2">
      <c r="A15" t="s">
        <v>22</v>
      </c>
      <c r="B15" s="6">
        <v>0.8043865740740741</v>
      </c>
      <c r="C15" s="4">
        <v>0.03</v>
      </c>
      <c r="D15" s="4">
        <v>0.05</v>
      </c>
      <c r="E15" s="4">
        <v>0.08</v>
      </c>
      <c r="F15" s="1">
        <v>5</v>
      </c>
      <c r="G15" s="4">
        <v>4.8</v>
      </c>
      <c r="H15" s="4">
        <v>1</v>
      </c>
      <c r="I15" s="4">
        <v>0</v>
      </c>
      <c r="J15" s="4">
        <v>94.2</v>
      </c>
      <c r="K15" s="4">
        <v>0</v>
      </c>
      <c r="L15" s="4">
        <v>0</v>
      </c>
      <c r="M15" s="4">
        <v>0</v>
      </c>
      <c r="N15" s="4">
        <v>0</v>
      </c>
    </row>
    <row r="16" spans="1:18" x14ac:dyDescent="0.2">
      <c r="A16" t="s">
        <v>22</v>
      </c>
      <c r="B16" s="6">
        <v>0.8043865740740741</v>
      </c>
      <c r="C16" s="4">
        <v>0.03</v>
      </c>
      <c r="D16" s="4">
        <v>0.05</v>
      </c>
      <c r="E16" s="4">
        <v>0.08</v>
      </c>
      <c r="F16" s="1">
        <v>6</v>
      </c>
      <c r="G16" s="4">
        <v>3.8</v>
      </c>
      <c r="H16" s="4">
        <v>1</v>
      </c>
      <c r="I16" s="4">
        <v>0</v>
      </c>
      <c r="J16" s="4">
        <v>95.2</v>
      </c>
      <c r="K16" s="4">
        <v>0</v>
      </c>
      <c r="L16" s="4">
        <v>0</v>
      </c>
      <c r="M16" s="4">
        <v>0</v>
      </c>
      <c r="N16" s="4">
        <v>0</v>
      </c>
    </row>
    <row r="17" spans="1:14" x14ac:dyDescent="0.2">
      <c r="A17" t="s">
        <v>22</v>
      </c>
      <c r="B17" s="6">
        <v>0.8043865740740741</v>
      </c>
      <c r="C17" s="4">
        <v>0.03</v>
      </c>
      <c r="D17" s="4">
        <v>0.05</v>
      </c>
      <c r="E17" s="4">
        <v>0.08</v>
      </c>
      <c r="F17" s="1">
        <v>7</v>
      </c>
      <c r="G17" s="4">
        <v>1.9</v>
      </c>
      <c r="H17" s="4">
        <v>2.9</v>
      </c>
      <c r="I17" s="4">
        <v>0</v>
      </c>
      <c r="J17" s="4">
        <v>95.2</v>
      </c>
      <c r="K17" s="4">
        <v>0</v>
      </c>
      <c r="L17" s="4">
        <v>0</v>
      </c>
      <c r="M17" s="4">
        <v>0</v>
      </c>
      <c r="N17" s="4">
        <v>0</v>
      </c>
    </row>
    <row r="18" spans="1:14" x14ac:dyDescent="0.2">
      <c r="A18" t="s">
        <v>22</v>
      </c>
      <c r="B18" s="6">
        <v>0.80439814814814825</v>
      </c>
      <c r="C18" s="4">
        <v>0.11</v>
      </c>
      <c r="D18" s="4">
        <v>7.0000000000000007E-2</v>
      </c>
      <c r="E18" s="4">
        <v>0.09</v>
      </c>
      <c r="F18" s="1">
        <v>0</v>
      </c>
      <c r="G18" s="4">
        <v>16.5</v>
      </c>
      <c r="H18" s="4">
        <v>18.3</v>
      </c>
      <c r="I18" s="4">
        <v>0</v>
      </c>
      <c r="J18" s="4">
        <v>54.8</v>
      </c>
      <c r="K18" s="4">
        <v>0</v>
      </c>
      <c r="L18" s="4">
        <v>0</v>
      </c>
      <c r="M18" s="4">
        <v>10.4</v>
      </c>
      <c r="N18" s="4">
        <v>0</v>
      </c>
    </row>
    <row r="19" spans="1:14" x14ac:dyDescent="0.2">
      <c r="A19" t="s">
        <v>22</v>
      </c>
      <c r="B19" s="6">
        <v>0.80439814814814825</v>
      </c>
      <c r="C19" s="4">
        <v>0.11</v>
      </c>
      <c r="D19" s="4">
        <v>7.0000000000000007E-2</v>
      </c>
      <c r="E19" s="4">
        <v>0.09</v>
      </c>
      <c r="F19" s="1">
        <v>1</v>
      </c>
      <c r="G19" s="4">
        <v>26.7</v>
      </c>
      <c r="H19" s="4">
        <v>23.8</v>
      </c>
      <c r="I19" s="4">
        <v>0</v>
      </c>
      <c r="J19" s="4">
        <v>47.6</v>
      </c>
      <c r="K19" s="4">
        <v>0</v>
      </c>
      <c r="L19" s="4">
        <v>0</v>
      </c>
      <c r="M19" s="4">
        <v>1.9</v>
      </c>
      <c r="N19" s="4">
        <v>0</v>
      </c>
    </row>
    <row r="20" spans="1:14" x14ac:dyDescent="0.2">
      <c r="A20" t="s">
        <v>22</v>
      </c>
      <c r="B20" s="6">
        <v>0.80439814814814825</v>
      </c>
      <c r="C20" s="4">
        <v>0.11</v>
      </c>
      <c r="D20" s="4">
        <v>7.0000000000000007E-2</v>
      </c>
      <c r="E20" s="4">
        <v>0.09</v>
      </c>
      <c r="F20" s="1">
        <v>2</v>
      </c>
      <c r="G20" s="4">
        <v>4.9000000000000004</v>
      </c>
      <c r="H20" s="4">
        <v>2</v>
      </c>
      <c r="I20" s="4">
        <v>0</v>
      </c>
      <c r="J20" s="4">
        <v>93.1</v>
      </c>
      <c r="K20" s="4">
        <v>0</v>
      </c>
      <c r="L20" s="4">
        <v>0</v>
      </c>
      <c r="M20" s="4">
        <v>0</v>
      </c>
      <c r="N20" s="4">
        <v>0</v>
      </c>
    </row>
    <row r="21" spans="1:14" x14ac:dyDescent="0.2">
      <c r="A21" t="s">
        <v>22</v>
      </c>
      <c r="B21" s="6">
        <v>0.80439814814814825</v>
      </c>
      <c r="C21" s="4">
        <v>0.11</v>
      </c>
      <c r="D21" s="4">
        <v>7.0000000000000007E-2</v>
      </c>
      <c r="E21" s="4">
        <v>0.09</v>
      </c>
      <c r="F21" s="1">
        <v>3</v>
      </c>
      <c r="G21" s="4">
        <v>4.7</v>
      </c>
      <c r="H21" s="4">
        <v>1.9</v>
      </c>
      <c r="I21" s="4">
        <v>0</v>
      </c>
      <c r="J21" s="4">
        <v>90.6</v>
      </c>
      <c r="K21" s="4">
        <v>0</v>
      </c>
      <c r="L21" s="4">
        <v>0</v>
      </c>
      <c r="M21" s="4">
        <v>2.8</v>
      </c>
      <c r="N21" s="4">
        <v>0</v>
      </c>
    </row>
    <row r="22" spans="1:14" x14ac:dyDescent="0.2">
      <c r="A22" t="s">
        <v>22</v>
      </c>
      <c r="B22" s="6">
        <v>0.80439814814814825</v>
      </c>
      <c r="C22" s="4">
        <v>0.11</v>
      </c>
      <c r="D22" s="4">
        <v>7.0000000000000007E-2</v>
      </c>
      <c r="E22" s="4">
        <v>0.09</v>
      </c>
      <c r="F22" s="1">
        <v>4</v>
      </c>
      <c r="G22" s="4">
        <v>4.9000000000000004</v>
      </c>
      <c r="H22" s="4">
        <v>12.6</v>
      </c>
      <c r="I22" s="4">
        <v>0</v>
      </c>
      <c r="J22" s="4">
        <v>82.5</v>
      </c>
      <c r="K22" s="4">
        <v>0</v>
      </c>
      <c r="L22" s="4">
        <v>0</v>
      </c>
      <c r="M22" s="4">
        <v>0</v>
      </c>
      <c r="N22" s="4">
        <v>0</v>
      </c>
    </row>
    <row r="23" spans="1:14" x14ac:dyDescent="0.2">
      <c r="A23" t="s">
        <v>22</v>
      </c>
      <c r="B23" s="6">
        <v>0.80439814814814825</v>
      </c>
      <c r="C23" s="4">
        <v>0.11</v>
      </c>
      <c r="D23" s="4">
        <v>7.0000000000000007E-2</v>
      </c>
      <c r="E23" s="4">
        <v>0.09</v>
      </c>
      <c r="F23" s="1">
        <v>5</v>
      </c>
      <c r="G23" s="4">
        <v>1.9</v>
      </c>
      <c r="H23" s="4">
        <v>1.9</v>
      </c>
      <c r="I23" s="4">
        <v>0</v>
      </c>
      <c r="J23" s="4">
        <v>96.2</v>
      </c>
      <c r="K23" s="4">
        <v>0</v>
      </c>
      <c r="L23" s="4">
        <v>0</v>
      </c>
      <c r="M23" s="4">
        <v>0</v>
      </c>
      <c r="N23" s="4">
        <v>0</v>
      </c>
    </row>
    <row r="24" spans="1:14" x14ac:dyDescent="0.2">
      <c r="A24" t="s">
        <v>22</v>
      </c>
      <c r="B24" s="6">
        <v>0.80439814814814825</v>
      </c>
      <c r="C24" s="4">
        <v>0.11</v>
      </c>
      <c r="D24" s="4">
        <v>7.0000000000000007E-2</v>
      </c>
      <c r="E24" s="4">
        <v>0.09</v>
      </c>
      <c r="F24" s="1">
        <v>6</v>
      </c>
      <c r="G24" s="4">
        <v>2</v>
      </c>
      <c r="H24" s="4">
        <v>1</v>
      </c>
      <c r="I24" s="4">
        <v>0</v>
      </c>
      <c r="J24" s="4">
        <v>97.1</v>
      </c>
      <c r="K24" s="4">
        <v>0</v>
      </c>
      <c r="L24" s="4">
        <v>0</v>
      </c>
      <c r="M24" s="4">
        <v>0</v>
      </c>
      <c r="N24" s="4">
        <v>0</v>
      </c>
    </row>
    <row r="25" spans="1:14" x14ac:dyDescent="0.2">
      <c r="A25" t="s">
        <v>22</v>
      </c>
      <c r="B25" s="6">
        <v>0.80439814814814825</v>
      </c>
      <c r="C25" s="4">
        <v>0.11</v>
      </c>
      <c r="D25" s="4">
        <v>7.0000000000000007E-2</v>
      </c>
      <c r="E25" s="4">
        <v>0.09</v>
      </c>
      <c r="F25" s="1">
        <v>7</v>
      </c>
      <c r="G25" s="4">
        <v>1.9</v>
      </c>
      <c r="H25" s="4">
        <v>1.9</v>
      </c>
      <c r="I25" s="4">
        <v>0</v>
      </c>
      <c r="J25" s="4">
        <v>96.2</v>
      </c>
      <c r="K25" s="4">
        <v>0</v>
      </c>
      <c r="L25" s="4">
        <v>0</v>
      </c>
      <c r="M25" s="4">
        <v>0</v>
      </c>
      <c r="N25" s="4">
        <v>0</v>
      </c>
    </row>
    <row r="26" spans="1:14" x14ac:dyDescent="0.2">
      <c r="A26" t="s">
        <v>22</v>
      </c>
      <c r="B26" s="6">
        <v>0.80440972222222218</v>
      </c>
      <c r="C26" s="4">
        <v>0.11</v>
      </c>
      <c r="D26" s="4">
        <v>7.0000000000000007E-2</v>
      </c>
      <c r="E26" s="4">
        <v>0.09</v>
      </c>
      <c r="F26" s="1">
        <v>0</v>
      </c>
      <c r="G26" s="4">
        <v>1.7</v>
      </c>
      <c r="H26" s="4">
        <v>0.8</v>
      </c>
      <c r="I26" s="4">
        <v>0</v>
      </c>
      <c r="J26" s="4">
        <v>83.3</v>
      </c>
      <c r="K26" s="4">
        <v>0</v>
      </c>
      <c r="L26" s="4">
        <v>0</v>
      </c>
      <c r="M26" s="4">
        <v>14.2</v>
      </c>
      <c r="N26" s="4">
        <v>0</v>
      </c>
    </row>
    <row r="27" spans="1:14" x14ac:dyDescent="0.2">
      <c r="A27" t="s">
        <v>22</v>
      </c>
      <c r="B27" s="6">
        <v>0.80440972222222218</v>
      </c>
      <c r="C27" s="4">
        <v>0.11</v>
      </c>
      <c r="D27" s="4">
        <v>7.0000000000000007E-2</v>
      </c>
      <c r="E27" s="4">
        <v>0.09</v>
      </c>
      <c r="F27" s="1">
        <v>1</v>
      </c>
      <c r="G27" s="4">
        <v>53.8</v>
      </c>
      <c r="H27" s="4">
        <v>42.3</v>
      </c>
      <c r="I27" s="4">
        <v>0</v>
      </c>
      <c r="J27" s="4">
        <v>3.8</v>
      </c>
      <c r="K27" s="4">
        <v>0</v>
      </c>
      <c r="L27" s="4">
        <v>0</v>
      </c>
      <c r="M27" s="4">
        <v>0</v>
      </c>
      <c r="N27" s="4">
        <v>0</v>
      </c>
    </row>
    <row r="28" spans="1:14" x14ac:dyDescent="0.2">
      <c r="A28" t="s">
        <v>22</v>
      </c>
      <c r="B28" s="6">
        <v>0.80440972222222218</v>
      </c>
      <c r="C28" s="4">
        <v>0.11</v>
      </c>
      <c r="D28" s="4">
        <v>7.0000000000000007E-2</v>
      </c>
      <c r="E28" s="4">
        <v>0.09</v>
      </c>
      <c r="F28" s="1">
        <v>2</v>
      </c>
      <c r="G28" s="4">
        <v>2.8</v>
      </c>
      <c r="H28" s="4">
        <v>1.9</v>
      </c>
      <c r="I28" s="4">
        <v>0</v>
      </c>
      <c r="J28" s="4">
        <v>92.5</v>
      </c>
      <c r="K28" s="4">
        <v>0.9</v>
      </c>
      <c r="L28" s="4">
        <v>0</v>
      </c>
      <c r="M28" s="4">
        <v>1.9</v>
      </c>
      <c r="N28" s="4">
        <v>0</v>
      </c>
    </row>
    <row r="29" spans="1:14" x14ac:dyDescent="0.2">
      <c r="A29" t="s">
        <v>22</v>
      </c>
      <c r="B29" s="6">
        <v>0.80440972222222218</v>
      </c>
      <c r="C29" s="4">
        <v>0.11</v>
      </c>
      <c r="D29" s="4">
        <v>7.0000000000000007E-2</v>
      </c>
      <c r="E29" s="4">
        <v>0.09</v>
      </c>
      <c r="F29" s="1">
        <v>3</v>
      </c>
      <c r="G29" s="4">
        <v>2.9</v>
      </c>
      <c r="H29" s="4">
        <v>2.9</v>
      </c>
      <c r="I29" s="4">
        <v>0</v>
      </c>
      <c r="J29" s="4">
        <v>94.1</v>
      </c>
      <c r="K29" s="4">
        <v>0</v>
      </c>
      <c r="L29" s="4">
        <v>0</v>
      </c>
      <c r="M29" s="4">
        <v>0</v>
      </c>
      <c r="N29" s="4">
        <v>0</v>
      </c>
    </row>
    <row r="30" spans="1:14" x14ac:dyDescent="0.2">
      <c r="A30" t="s">
        <v>22</v>
      </c>
      <c r="B30" s="6">
        <v>0.80440972222222218</v>
      </c>
      <c r="C30" s="4">
        <v>0.11</v>
      </c>
      <c r="D30" s="4">
        <v>7.0000000000000007E-2</v>
      </c>
      <c r="E30" s="4">
        <v>0.09</v>
      </c>
      <c r="F30" s="1">
        <v>4</v>
      </c>
      <c r="G30" s="4">
        <v>3.8</v>
      </c>
      <c r="H30" s="4">
        <v>3.8</v>
      </c>
      <c r="I30" s="4">
        <v>0</v>
      </c>
      <c r="J30" s="4">
        <v>92.3</v>
      </c>
      <c r="K30" s="4">
        <v>0</v>
      </c>
      <c r="L30" s="4">
        <v>0</v>
      </c>
      <c r="M30" s="4">
        <v>0</v>
      </c>
      <c r="N30" s="4">
        <v>0</v>
      </c>
    </row>
    <row r="31" spans="1:14" x14ac:dyDescent="0.2">
      <c r="A31" t="s">
        <v>22</v>
      </c>
      <c r="B31" s="6">
        <v>0.80440972222222218</v>
      </c>
      <c r="C31" s="4">
        <v>0.11</v>
      </c>
      <c r="D31" s="4">
        <v>7.0000000000000007E-2</v>
      </c>
      <c r="E31" s="4">
        <v>0.09</v>
      </c>
      <c r="F31" s="1">
        <v>5</v>
      </c>
      <c r="G31" s="4">
        <v>1.9</v>
      </c>
      <c r="H31" s="4">
        <v>1.9</v>
      </c>
      <c r="I31" s="4">
        <v>0</v>
      </c>
      <c r="J31" s="4">
        <v>96.2</v>
      </c>
      <c r="K31" s="4">
        <v>0</v>
      </c>
      <c r="L31" s="4">
        <v>0</v>
      </c>
      <c r="M31" s="4">
        <v>0</v>
      </c>
      <c r="N31" s="4">
        <v>0</v>
      </c>
    </row>
    <row r="32" spans="1:14" x14ac:dyDescent="0.2">
      <c r="A32" t="s">
        <v>22</v>
      </c>
      <c r="B32" s="6">
        <v>0.80440972222222218</v>
      </c>
      <c r="C32" s="4">
        <v>0.11</v>
      </c>
      <c r="D32" s="4">
        <v>7.0000000000000007E-2</v>
      </c>
      <c r="E32" s="4">
        <v>0.09</v>
      </c>
      <c r="F32" s="1">
        <v>6</v>
      </c>
      <c r="G32" s="4">
        <v>7.7</v>
      </c>
      <c r="H32" s="4">
        <v>3.8</v>
      </c>
      <c r="I32" s="4">
        <v>0</v>
      </c>
      <c r="J32" s="4">
        <v>88.5</v>
      </c>
      <c r="K32" s="4">
        <v>0</v>
      </c>
      <c r="L32" s="4">
        <v>0</v>
      </c>
      <c r="M32" s="4">
        <v>0</v>
      </c>
      <c r="N32" s="4">
        <v>0</v>
      </c>
    </row>
    <row r="33" spans="1:14" x14ac:dyDescent="0.2">
      <c r="A33" t="s">
        <v>22</v>
      </c>
      <c r="B33" s="6">
        <v>0.80440972222222218</v>
      </c>
      <c r="C33" s="4">
        <v>0.11</v>
      </c>
      <c r="D33" s="4">
        <v>7.0000000000000007E-2</v>
      </c>
      <c r="E33" s="4">
        <v>0.09</v>
      </c>
      <c r="F33" s="1">
        <v>7</v>
      </c>
      <c r="G33" s="4">
        <v>5.9</v>
      </c>
      <c r="H33" s="4">
        <v>1</v>
      </c>
      <c r="I33" s="4">
        <v>0</v>
      </c>
      <c r="J33" s="4">
        <v>93.1</v>
      </c>
      <c r="K33" s="4">
        <v>0</v>
      </c>
      <c r="L33" s="4">
        <v>0</v>
      </c>
      <c r="M33" s="4">
        <v>0</v>
      </c>
      <c r="N33" s="4">
        <v>0</v>
      </c>
    </row>
    <row r="34" spans="1:14" x14ac:dyDescent="0.2">
      <c r="A34" t="s">
        <v>22</v>
      </c>
      <c r="B34" s="6">
        <v>0.80442129629629633</v>
      </c>
      <c r="C34" s="4">
        <v>0.11</v>
      </c>
      <c r="D34" s="4">
        <v>7.0000000000000007E-2</v>
      </c>
      <c r="E34" s="4">
        <v>0.09</v>
      </c>
      <c r="F34" s="1">
        <v>0</v>
      </c>
      <c r="G34" s="4">
        <v>18.5</v>
      </c>
      <c r="H34" s="4">
        <v>2.8</v>
      </c>
      <c r="I34" s="4">
        <v>0</v>
      </c>
      <c r="J34" s="4">
        <v>75.900000000000006</v>
      </c>
      <c r="K34" s="4">
        <v>0</v>
      </c>
      <c r="L34" s="4">
        <v>0</v>
      </c>
      <c r="M34" s="4">
        <v>2.8</v>
      </c>
      <c r="N34" s="4">
        <v>0</v>
      </c>
    </row>
    <row r="35" spans="1:14" x14ac:dyDescent="0.2">
      <c r="A35" t="s">
        <v>22</v>
      </c>
      <c r="B35" s="6">
        <v>0.80442129629629633</v>
      </c>
      <c r="C35" s="4">
        <v>0.11</v>
      </c>
      <c r="D35" s="4">
        <v>7.0000000000000007E-2</v>
      </c>
      <c r="E35" s="4">
        <v>0.09</v>
      </c>
      <c r="F35" s="1">
        <v>1</v>
      </c>
      <c r="G35" s="4">
        <v>43</v>
      </c>
      <c r="H35" s="4">
        <v>25.2</v>
      </c>
      <c r="I35" s="4">
        <v>0</v>
      </c>
      <c r="J35" s="4">
        <v>29</v>
      </c>
      <c r="K35" s="4">
        <v>0</v>
      </c>
      <c r="L35" s="4">
        <v>0</v>
      </c>
      <c r="M35" s="4">
        <v>2.8</v>
      </c>
      <c r="N35" s="4">
        <v>0</v>
      </c>
    </row>
    <row r="36" spans="1:14" x14ac:dyDescent="0.2">
      <c r="A36" t="s">
        <v>22</v>
      </c>
      <c r="B36" s="6">
        <v>0.80442129629629633</v>
      </c>
      <c r="C36" s="4">
        <v>0.11</v>
      </c>
      <c r="D36" s="4">
        <v>7.0000000000000007E-2</v>
      </c>
      <c r="E36" s="4">
        <v>0.09</v>
      </c>
      <c r="F36" s="1">
        <v>2</v>
      </c>
      <c r="G36" s="4">
        <v>7.5</v>
      </c>
      <c r="H36" s="4">
        <v>1.9</v>
      </c>
      <c r="I36" s="4">
        <v>0</v>
      </c>
      <c r="J36" s="4">
        <v>89.6</v>
      </c>
      <c r="K36" s="4">
        <v>0</v>
      </c>
      <c r="L36" s="4">
        <v>0</v>
      </c>
      <c r="M36" s="4">
        <v>0.9</v>
      </c>
      <c r="N36" s="4">
        <v>0</v>
      </c>
    </row>
    <row r="37" spans="1:14" x14ac:dyDescent="0.2">
      <c r="A37" t="s">
        <v>22</v>
      </c>
      <c r="B37" s="6">
        <v>0.80442129629629633</v>
      </c>
      <c r="C37" s="4">
        <v>0.11</v>
      </c>
      <c r="D37" s="4">
        <v>7.0000000000000007E-2</v>
      </c>
      <c r="E37" s="4">
        <v>0.09</v>
      </c>
      <c r="F37" s="1">
        <v>3</v>
      </c>
      <c r="G37" s="4">
        <v>4.8</v>
      </c>
      <c r="H37" s="4">
        <v>2.9</v>
      </c>
      <c r="I37" s="4">
        <v>0</v>
      </c>
      <c r="J37" s="4">
        <v>92.3</v>
      </c>
      <c r="K37" s="4">
        <v>0</v>
      </c>
      <c r="L37" s="4">
        <v>0</v>
      </c>
      <c r="M37" s="4">
        <v>0</v>
      </c>
      <c r="N37" s="4">
        <v>0</v>
      </c>
    </row>
    <row r="38" spans="1:14" x14ac:dyDescent="0.2">
      <c r="A38" t="s">
        <v>22</v>
      </c>
      <c r="B38" s="6">
        <v>0.80442129629629633</v>
      </c>
      <c r="C38" s="4">
        <v>0.11</v>
      </c>
      <c r="D38" s="4">
        <v>7.0000000000000007E-2</v>
      </c>
      <c r="E38" s="4">
        <v>0.09</v>
      </c>
      <c r="F38" s="1">
        <v>4</v>
      </c>
      <c r="G38" s="4">
        <v>2.9</v>
      </c>
      <c r="H38" s="4">
        <v>13.6</v>
      </c>
      <c r="I38" s="4">
        <v>0</v>
      </c>
      <c r="J38" s="4">
        <v>83.5</v>
      </c>
      <c r="K38" s="4">
        <v>0</v>
      </c>
      <c r="L38" s="4">
        <v>0</v>
      </c>
      <c r="M38" s="4">
        <v>0</v>
      </c>
      <c r="N38" s="4">
        <v>0</v>
      </c>
    </row>
    <row r="39" spans="1:14" x14ac:dyDescent="0.2">
      <c r="A39" t="s">
        <v>22</v>
      </c>
      <c r="B39" s="6">
        <v>0.80442129629629633</v>
      </c>
      <c r="C39" s="4">
        <v>0.11</v>
      </c>
      <c r="D39" s="4">
        <v>7.0000000000000007E-2</v>
      </c>
      <c r="E39" s="4">
        <v>0.09</v>
      </c>
      <c r="F39" s="1">
        <v>5</v>
      </c>
      <c r="G39" s="4">
        <v>3.8</v>
      </c>
      <c r="H39" s="4">
        <v>1</v>
      </c>
      <c r="I39" s="4">
        <v>0</v>
      </c>
      <c r="J39" s="4">
        <v>95.2</v>
      </c>
      <c r="K39" s="4">
        <v>0</v>
      </c>
      <c r="L39" s="4">
        <v>0</v>
      </c>
      <c r="M39" s="4">
        <v>0</v>
      </c>
      <c r="N39" s="4">
        <v>0</v>
      </c>
    </row>
    <row r="40" spans="1:14" x14ac:dyDescent="0.2">
      <c r="A40" t="s">
        <v>22</v>
      </c>
      <c r="B40" s="6">
        <v>0.80442129629629633</v>
      </c>
      <c r="C40" s="4">
        <v>0.11</v>
      </c>
      <c r="D40" s="4">
        <v>7.0000000000000007E-2</v>
      </c>
      <c r="E40" s="4">
        <v>0.09</v>
      </c>
      <c r="F40" s="1">
        <v>6</v>
      </c>
      <c r="G40" s="4">
        <v>3.7</v>
      </c>
      <c r="H40" s="4">
        <v>1.9</v>
      </c>
      <c r="I40" s="4">
        <v>0</v>
      </c>
      <c r="J40" s="4">
        <v>91.6</v>
      </c>
      <c r="K40" s="4">
        <v>0</v>
      </c>
      <c r="L40" s="4">
        <v>0</v>
      </c>
      <c r="M40" s="4">
        <v>2.8</v>
      </c>
      <c r="N40" s="4">
        <v>0</v>
      </c>
    </row>
    <row r="41" spans="1:14" x14ac:dyDescent="0.2">
      <c r="A41" t="s">
        <v>22</v>
      </c>
      <c r="B41" s="6">
        <v>0.80442129629629633</v>
      </c>
      <c r="C41" s="4">
        <v>0.11</v>
      </c>
      <c r="D41" s="4">
        <v>7.0000000000000007E-2</v>
      </c>
      <c r="E41" s="4">
        <v>0.09</v>
      </c>
      <c r="F41" s="1">
        <v>7</v>
      </c>
      <c r="G41" s="4">
        <v>3.8</v>
      </c>
      <c r="H41" s="4">
        <v>2.9</v>
      </c>
      <c r="I41" s="4">
        <v>0</v>
      </c>
      <c r="J41" s="4">
        <v>93.3</v>
      </c>
      <c r="K41" s="4">
        <v>0</v>
      </c>
      <c r="L41" s="4">
        <v>0</v>
      </c>
      <c r="M41" s="4">
        <v>0</v>
      </c>
      <c r="N41" s="4">
        <v>0</v>
      </c>
    </row>
    <row r="42" spans="1:14" x14ac:dyDescent="0.2">
      <c r="A42" t="s">
        <v>22</v>
      </c>
      <c r="B42" s="6">
        <v>0.80443287037037037</v>
      </c>
      <c r="C42" s="4">
        <v>0.11</v>
      </c>
      <c r="D42" s="4">
        <v>7.0000000000000007E-2</v>
      </c>
      <c r="E42" s="4">
        <v>0.09</v>
      </c>
      <c r="F42" s="1">
        <v>0</v>
      </c>
      <c r="G42" s="4">
        <v>74.8</v>
      </c>
      <c r="H42" s="4">
        <v>4.9000000000000004</v>
      </c>
      <c r="I42" s="4">
        <v>0</v>
      </c>
      <c r="J42" s="4">
        <v>20.399999999999999</v>
      </c>
      <c r="K42" s="4">
        <v>0</v>
      </c>
      <c r="L42" s="4">
        <v>0</v>
      </c>
      <c r="M42" s="4">
        <v>0</v>
      </c>
      <c r="N42" s="4">
        <v>0</v>
      </c>
    </row>
    <row r="43" spans="1:14" x14ac:dyDescent="0.2">
      <c r="A43" t="s">
        <v>22</v>
      </c>
      <c r="B43" s="6">
        <v>0.80443287037037037</v>
      </c>
      <c r="C43" s="4">
        <v>0.11</v>
      </c>
      <c r="D43" s="4">
        <v>7.0000000000000007E-2</v>
      </c>
      <c r="E43" s="4">
        <v>0.09</v>
      </c>
      <c r="F43" s="1">
        <v>1</v>
      </c>
      <c r="G43" s="4">
        <v>18.8</v>
      </c>
      <c r="H43" s="4">
        <v>1.7</v>
      </c>
      <c r="I43" s="4">
        <v>0</v>
      </c>
      <c r="J43" s="4">
        <v>66.7</v>
      </c>
      <c r="K43" s="4">
        <v>0</v>
      </c>
      <c r="L43" s="4">
        <v>0</v>
      </c>
      <c r="M43" s="4">
        <v>12.8</v>
      </c>
      <c r="N43" s="4">
        <v>0</v>
      </c>
    </row>
    <row r="44" spans="1:14" x14ac:dyDescent="0.2">
      <c r="A44" t="s">
        <v>22</v>
      </c>
      <c r="B44" s="6">
        <v>0.80443287037037037</v>
      </c>
      <c r="C44" s="4">
        <v>0.11</v>
      </c>
      <c r="D44" s="4">
        <v>7.0000000000000007E-2</v>
      </c>
      <c r="E44" s="4">
        <v>0.09</v>
      </c>
      <c r="F44" s="1">
        <v>2</v>
      </c>
      <c r="G44" s="4">
        <v>30</v>
      </c>
      <c r="H44" s="4">
        <v>3.6</v>
      </c>
      <c r="I44" s="4">
        <v>0</v>
      </c>
      <c r="J44" s="4">
        <v>62.7</v>
      </c>
      <c r="K44" s="4">
        <v>0</v>
      </c>
      <c r="L44" s="4">
        <v>0</v>
      </c>
      <c r="M44" s="4">
        <v>3.6</v>
      </c>
      <c r="N44" s="4">
        <v>0</v>
      </c>
    </row>
    <row r="45" spans="1:14" x14ac:dyDescent="0.2">
      <c r="A45" t="s">
        <v>22</v>
      </c>
      <c r="B45" s="6">
        <v>0.80443287037037037</v>
      </c>
      <c r="C45" s="4">
        <v>0.11</v>
      </c>
      <c r="D45" s="4">
        <v>7.0000000000000007E-2</v>
      </c>
      <c r="E45" s="4">
        <v>0.09</v>
      </c>
      <c r="F45" s="1">
        <v>3</v>
      </c>
      <c r="G45" s="4">
        <v>20.6</v>
      </c>
      <c r="H45" s="4">
        <v>3.7</v>
      </c>
      <c r="I45" s="4">
        <v>0</v>
      </c>
      <c r="J45" s="4">
        <v>74.8</v>
      </c>
      <c r="K45" s="4">
        <v>0</v>
      </c>
      <c r="L45" s="4">
        <v>0</v>
      </c>
      <c r="M45" s="4">
        <v>0.9</v>
      </c>
      <c r="N45" s="4">
        <v>0</v>
      </c>
    </row>
    <row r="46" spans="1:14" x14ac:dyDescent="0.2">
      <c r="A46" t="s">
        <v>22</v>
      </c>
      <c r="B46" s="6">
        <v>0.80443287037037037</v>
      </c>
      <c r="C46" s="4">
        <v>0.11</v>
      </c>
      <c r="D46" s="4">
        <v>7.0000000000000007E-2</v>
      </c>
      <c r="E46" s="4">
        <v>0.09</v>
      </c>
      <c r="F46" s="1">
        <v>4</v>
      </c>
      <c r="G46" s="4">
        <v>4.7</v>
      </c>
      <c r="H46" s="4">
        <v>1.9</v>
      </c>
      <c r="I46" s="4">
        <v>0</v>
      </c>
      <c r="J46" s="4">
        <v>91.5</v>
      </c>
      <c r="K46" s="4">
        <v>0</v>
      </c>
      <c r="L46" s="4">
        <v>0</v>
      </c>
      <c r="M46" s="4">
        <v>1.9</v>
      </c>
      <c r="N46" s="4">
        <v>0</v>
      </c>
    </row>
    <row r="47" spans="1:14" x14ac:dyDescent="0.2">
      <c r="A47" t="s">
        <v>22</v>
      </c>
      <c r="B47" s="6">
        <v>0.80443287037037037</v>
      </c>
      <c r="C47" s="4">
        <v>0.11</v>
      </c>
      <c r="D47" s="4">
        <v>7.0000000000000007E-2</v>
      </c>
      <c r="E47" s="4">
        <v>0.09</v>
      </c>
      <c r="F47" s="1">
        <v>5</v>
      </c>
      <c r="G47" s="4">
        <v>10.6</v>
      </c>
      <c r="H47" s="4">
        <v>1.9</v>
      </c>
      <c r="I47" s="4">
        <v>0</v>
      </c>
      <c r="J47" s="4">
        <v>86.5</v>
      </c>
      <c r="K47" s="4">
        <v>0</v>
      </c>
      <c r="L47" s="4">
        <v>0</v>
      </c>
      <c r="M47" s="4">
        <v>1</v>
      </c>
      <c r="N47" s="4">
        <v>0</v>
      </c>
    </row>
    <row r="48" spans="1:14" x14ac:dyDescent="0.2">
      <c r="A48" t="s">
        <v>22</v>
      </c>
      <c r="B48" s="6">
        <v>0.80443287037037037</v>
      </c>
      <c r="C48" s="4">
        <v>0.11</v>
      </c>
      <c r="D48" s="4">
        <v>7.0000000000000007E-2</v>
      </c>
      <c r="E48" s="4">
        <v>0.09</v>
      </c>
      <c r="F48" s="1">
        <v>6</v>
      </c>
      <c r="G48" s="4">
        <v>15.5</v>
      </c>
      <c r="H48" s="4">
        <v>2.9</v>
      </c>
      <c r="I48" s="4">
        <v>0</v>
      </c>
      <c r="J48" s="4">
        <v>81.599999999999994</v>
      </c>
      <c r="K48" s="4">
        <v>0</v>
      </c>
      <c r="L48" s="4">
        <v>0</v>
      </c>
      <c r="M48" s="4">
        <v>0</v>
      </c>
      <c r="N48" s="4">
        <v>0</v>
      </c>
    </row>
    <row r="49" spans="1:14" x14ac:dyDescent="0.2">
      <c r="A49" t="s">
        <v>22</v>
      </c>
      <c r="B49" s="6">
        <v>0.80443287037037037</v>
      </c>
      <c r="C49" s="4">
        <v>0.11</v>
      </c>
      <c r="D49" s="4">
        <v>7.0000000000000007E-2</v>
      </c>
      <c r="E49" s="4">
        <v>0.09</v>
      </c>
      <c r="F49" s="1">
        <v>7</v>
      </c>
      <c r="G49" s="4">
        <v>31.1</v>
      </c>
      <c r="H49" s="4">
        <v>12.6</v>
      </c>
      <c r="I49" s="4">
        <v>0</v>
      </c>
      <c r="J49" s="4">
        <v>56.3</v>
      </c>
      <c r="K49" s="4">
        <v>0</v>
      </c>
      <c r="L49" s="4">
        <v>0</v>
      </c>
      <c r="M49" s="4">
        <v>0</v>
      </c>
      <c r="N49" s="4">
        <v>0</v>
      </c>
    </row>
    <row r="50" spans="1:14" x14ac:dyDescent="0.2">
      <c r="A50" t="s">
        <v>22</v>
      </c>
      <c r="B50" s="6">
        <v>0.80445601851851845</v>
      </c>
      <c r="C50" s="4">
        <v>0.11</v>
      </c>
      <c r="D50" s="4">
        <v>7.0000000000000007E-2</v>
      </c>
      <c r="E50" s="4">
        <v>0.09</v>
      </c>
      <c r="F50" s="1">
        <v>0</v>
      </c>
      <c r="G50" s="4">
        <v>62.3</v>
      </c>
      <c r="H50" s="4">
        <v>6.6</v>
      </c>
      <c r="I50" s="4">
        <v>0</v>
      </c>
      <c r="J50" s="4">
        <v>29.2</v>
      </c>
      <c r="K50" s="4">
        <v>0</v>
      </c>
      <c r="L50" s="4">
        <v>0</v>
      </c>
      <c r="M50" s="4">
        <v>1.9</v>
      </c>
      <c r="N50" s="4">
        <v>0</v>
      </c>
    </row>
    <row r="51" spans="1:14" x14ac:dyDescent="0.2">
      <c r="A51" t="s">
        <v>22</v>
      </c>
      <c r="B51" s="6">
        <v>0.80445601851851845</v>
      </c>
      <c r="C51" s="4">
        <v>0.11</v>
      </c>
      <c r="D51" s="4">
        <v>7.0000000000000007E-2</v>
      </c>
      <c r="E51" s="4">
        <v>0.09</v>
      </c>
      <c r="F51" s="1">
        <v>1</v>
      </c>
      <c r="G51" s="4">
        <v>67</v>
      </c>
      <c r="H51" s="4">
        <v>1.8</v>
      </c>
      <c r="I51" s="4">
        <v>0</v>
      </c>
      <c r="J51" s="4">
        <v>27.5</v>
      </c>
      <c r="K51" s="4">
        <v>0</v>
      </c>
      <c r="L51" s="4">
        <v>0</v>
      </c>
      <c r="M51" s="4">
        <v>3.7</v>
      </c>
      <c r="N51" s="4">
        <v>0</v>
      </c>
    </row>
    <row r="52" spans="1:14" x14ac:dyDescent="0.2">
      <c r="A52" t="s">
        <v>22</v>
      </c>
      <c r="B52" s="6">
        <v>0.80445601851851845</v>
      </c>
      <c r="C52" s="4">
        <v>0.11</v>
      </c>
      <c r="D52" s="4">
        <v>7.0000000000000007E-2</v>
      </c>
      <c r="E52" s="4">
        <v>0.09</v>
      </c>
      <c r="F52" s="1">
        <v>2</v>
      </c>
      <c r="G52" s="4">
        <v>61.9</v>
      </c>
      <c r="H52" s="4">
        <v>1.8</v>
      </c>
      <c r="I52" s="4">
        <v>0</v>
      </c>
      <c r="J52" s="4">
        <v>27.4</v>
      </c>
      <c r="K52" s="4">
        <v>0</v>
      </c>
      <c r="L52" s="4">
        <v>0</v>
      </c>
      <c r="M52" s="4">
        <v>8.8000000000000007</v>
      </c>
      <c r="N52" s="4">
        <v>0</v>
      </c>
    </row>
    <row r="53" spans="1:14" x14ac:dyDescent="0.2">
      <c r="A53" t="s">
        <v>22</v>
      </c>
      <c r="B53" s="6">
        <v>0.80445601851851845</v>
      </c>
      <c r="C53" s="4">
        <v>0.11</v>
      </c>
      <c r="D53" s="4">
        <v>7.0000000000000007E-2</v>
      </c>
      <c r="E53" s="4">
        <v>0.09</v>
      </c>
      <c r="F53" s="1">
        <v>3</v>
      </c>
      <c r="G53" s="4">
        <v>35.200000000000003</v>
      </c>
      <c r="H53" s="4">
        <v>16.7</v>
      </c>
      <c r="I53" s="4">
        <v>0</v>
      </c>
      <c r="J53" s="4">
        <v>44.4</v>
      </c>
      <c r="K53" s="4">
        <v>0</v>
      </c>
      <c r="L53" s="4">
        <v>0</v>
      </c>
      <c r="M53" s="4">
        <v>3.7</v>
      </c>
      <c r="N53" s="4">
        <v>0</v>
      </c>
    </row>
    <row r="54" spans="1:14" x14ac:dyDescent="0.2">
      <c r="A54" t="s">
        <v>22</v>
      </c>
      <c r="B54" s="6">
        <v>0.80445601851851845</v>
      </c>
      <c r="C54" s="4">
        <v>0.11</v>
      </c>
      <c r="D54" s="4">
        <v>7.0000000000000007E-2</v>
      </c>
      <c r="E54" s="4">
        <v>0.09</v>
      </c>
      <c r="F54" s="1">
        <v>4</v>
      </c>
      <c r="G54" s="4">
        <v>16</v>
      </c>
      <c r="H54" s="4">
        <v>8.5</v>
      </c>
      <c r="I54" s="4">
        <v>0</v>
      </c>
      <c r="J54" s="4">
        <v>69.8</v>
      </c>
      <c r="K54" s="4">
        <v>0</v>
      </c>
      <c r="L54" s="4">
        <v>0</v>
      </c>
      <c r="M54" s="4">
        <v>5.7</v>
      </c>
      <c r="N54" s="4">
        <v>0</v>
      </c>
    </row>
    <row r="55" spans="1:14" x14ac:dyDescent="0.2">
      <c r="A55" t="s">
        <v>22</v>
      </c>
      <c r="B55" s="6">
        <v>0.80445601851851845</v>
      </c>
      <c r="C55" s="4">
        <v>0.11</v>
      </c>
      <c r="D55" s="4">
        <v>7.0000000000000007E-2</v>
      </c>
      <c r="E55" s="4">
        <v>0.09</v>
      </c>
      <c r="F55" s="1">
        <v>5</v>
      </c>
      <c r="G55" s="4">
        <v>14.4</v>
      </c>
      <c r="H55" s="4">
        <v>2.9</v>
      </c>
      <c r="I55" s="4">
        <v>0</v>
      </c>
      <c r="J55" s="4">
        <v>79.8</v>
      </c>
      <c r="K55" s="4">
        <v>0</v>
      </c>
      <c r="L55" s="4">
        <v>0</v>
      </c>
      <c r="M55" s="4">
        <v>2.9</v>
      </c>
      <c r="N55" s="4">
        <v>0</v>
      </c>
    </row>
    <row r="56" spans="1:14" x14ac:dyDescent="0.2">
      <c r="A56" t="s">
        <v>22</v>
      </c>
      <c r="B56" s="6">
        <v>0.80445601851851845</v>
      </c>
      <c r="C56" s="4">
        <v>0.11</v>
      </c>
      <c r="D56" s="4">
        <v>7.0000000000000007E-2</v>
      </c>
      <c r="E56" s="4">
        <v>0.09</v>
      </c>
      <c r="F56" s="1">
        <v>6</v>
      </c>
      <c r="G56" s="4">
        <v>30.8</v>
      </c>
      <c r="H56" s="4">
        <v>5.8</v>
      </c>
      <c r="I56" s="4">
        <v>0</v>
      </c>
      <c r="J56" s="4">
        <v>62.5</v>
      </c>
      <c r="K56" s="4">
        <v>0</v>
      </c>
      <c r="L56" s="4">
        <v>0</v>
      </c>
      <c r="M56" s="4">
        <v>1</v>
      </c>
      <c r="N56" s="4">
        <v>0</v>
      </c>
    </row>
    <row r="57" spans="1:14" x14ac:dyDescent="0.2">
      <c r="A57" t="s">
        <v>22</v>
      </c>
      <c r="B57" s="6">
        <v>0.80445601851851845</v>
      </c>
      <c r="C57" s="4">
        <v>0.11</v>
      </c>
      <c r="D57" s="4">
        <v>7.0000000000000007E-2</v>
      </c>
      <c r="E57" s="4">
        <v>0.09</v>
      </c>
      <c r="F57" s="1">
        <v>7</v>
      </c>
      <c r="G57" s="4">
        <v>28.6</v>
      </c>
      <c r="H57" s="4">
        <v>2.9</v>
      </c>
      <c r="I57" s="4">
        <v>0</v>
      </c>
      <c r="J57" s="4">
        <v>68.599999999999994</v>
      </c>
      <c r="K57" s="4">
        <v>0</v>
      </c>
      <c r="L57" s="4">
        <v>0</v>
      </c>
      <c r="M57" s="4">
        <v>0</v>
      </c>
      <c r="N57" s="4">
        <v>0</v>
      </c>
    </row>
    <row r="58" spans="1:14" x14ac:dyDescent="0.2">
      <c r="A58" t="s">
        <v>22</v>
      </c>
      <c r="B58" s="6">
        <v>0.8044675925925926</v>
      </c>
      <c r="C58" s="4">
        <v>0.18</v>
      </c>
      <c r="D58" s="4">
        <v>0.08</v>
      </c>
      <c r="E58" s="4">
        <v>0.09</v>
      </c>
      <c r="F58" s="1">
        <v>0</v>
      </c>
      <c r="G58" s="4">
        <v>16.2</v>
      </c>
      <c r="H58" s="4">
        <v>12.6</v>
      </c>
      <c r="I58" s="4">
        <v>0</v>
      </c>
      <c r="J58" s="4">
        <v>66.7</v>
      </c>
      <c r="K58" s="4">
        <v>0</v>
      </c>
      <c r="L58" s="4">
        <v>0</v>
      </c>
      <c r="M58" s="4">
        <v>4.5</v>
      </c>
      <c r="N58" s="4">
        <v>0</v>
      </c>
    </row>
    <row r="59" spans="1:14" x14ac:dyDescent="0.2">
      <c r="A59" t="s">
        <v>22</v>
      </c>
      <c r="B59" s="6">
        <v>0.8044675925925926</v>
      </c>
      <c r="C59" s="4">
        <v>0.18</v>
      </c>
      <c r="D59" s="4">
        <v>0.08</v>
      </c>
      <c r="E59" s="4">
        <v>0.09</v>
      </c>
      <c r="F59" s="1">
        <v>1</v>
      </c>
      <c r="G59" s="4">
        <v>11.4</v>
      </c>
      <c r="H59" s="4">
        <v>1</v>
      </c>
      <c r="I59" s="4">
        <v>0</v>
      </c>
      <c r="J59" s="4">
        <v>85.7</v>
      </c>
      <c r="K59" s="4">
        <v>0</v>
      </c>
      <c r="L59" s="4">
        <v>0</v>
      </c>
      <c r="M59" s="4">
        <v>1.9</v>
      </c>
      <c r="N59" s="4">
        <v>0</v>
      </c>
    </row>
    <row r="60" spans="1:14" x14ac:dyDescent="0.2">
      <c r="A60" t="s">
        <v>22</v>
      </c>
      <c r="B60" s="6">
        <v>0.8044675925925926</v>
      </c>
      <c r="C60" s="4">
        <v>0.18</v>
      </c>
      <c r="D60" s="4">
        <v>0.08</v>
      </c>
      <c r="E60" s="4">
        <v>0.09</v>
      </c>
      <c r="F60" s="1">
        <v>2</v>
      </c>
      <c r="G60" s="4">
        <v>15.3</v>
      </c>
      <c r="H60" s="4">
        <v>0.9</v>
      </c>
      <c r="I60" s="4">
        <v>0</v>
      </c>
      <c r="J60" s="4">
        <v>78.400000000000006</v>
      </c>
      <c r="K60" s="4">
        <v>0</v>
      </c>
      <c r="L60" s="4">
        <v>0</v>
      </c>
      <c r="M60" s="4">
        <v>5.4</v>
      </c>
      <c r="N60" s="4">
        <v>0</v>
      </c>
    </row>
    <row r="61" spans="1:14" x14ac:dyDescent="0.2">
      <c r="A61" t="s">
        <v>22</v>
      </c>
      <c r="B61" s="6">
        <v>0.8044675925925926</v>
      </c>
      <c r="C61" s="4">
        <v>0.18</v>
      </c>
      <c r="D61" s="4">
        <v>0.08</v>
      </c>
      <c r="E61" s="4">
        <v>0.09</v>
      </c>
      <c r="F61" s="1">
        <v>3</v>
      </c>
      <c r="G61" s="4">
        <v>5.6</v>
      </c>
      <c r="H61" s="4">
        <v>3.7</v>
      </c>
      <c r="I61" s="4">
        <v>0.9</v>
      </c>
      <c r="J61" s="4">
        <v>86.9</v>
      </c>
      <c r="K61" s="4">
        <v>0.9</v>
      </c>
      <c r="L61" s="4">
        <v>0</v>
      </c>
      <c r="M61" s="4">
        <v>1.9</v>
      </c>
      <c r="N61" s="4">
        <v>0</v>
      </c>
    </row>
    <row r="62" spans="1:14" x14ac:dyDescent="0.2">
      <c r="A62" t="s">
        <v>22</v>
      </c>
      <c r="B62" s="6">
        <v>0.8044675925925926</v>
      </c>
      <c r="C62" s="4">
        <v>0.18</v>
      </c>
      <c r="D62" s="4">
        <v>0.08</v>
      </c>
      <c r="E62" s="4">
        <v>0.09</v>
      </c>
      <c r="F62" s="1">
        <v>4</v>
      </c>
      <c r="G62" s="4">
        <v>33.299999999999997</v>
      </c>
      <c r="H62" s="4">
        <v>1.9</v>
      </c>
      <c r="I62" s="4">
        <v>0</v>
      </c>
      <c r="J62" s="4">
        <v>64.8</v>
      </c>
      <c r="K62" s="4">
        <v>0</v>
      </c>
      <c r="L62" s="4">
        <v>0</v>
      </c>
      <c r="M62" s="4">
        <v>0</v>
      </c>
      <c r="N62" s="4">
        <v>0</v>
      </c>
    </row>
    <row r="63" spans="1:14" x14ac:dyDescent="0.2">
      <c r="A63" t="s">
        <v>22</v>
      </c>
      <c r="B63" s="6">
        <v>0.8044675925925926</v>
      </c>
      <c r="C63" s="4">
        <v>0.18</v>
      </c>
      <c r="D63" s="4">
        <v>0.08</v>
      </c>
      <c r="E63" s="4">
        <v>0.09</v>
      </c>
      <c r="F63" s="1">
        <v>5</v>
      </c>
      <c r="G63" s="4">
        <v>9.4</v>
      </c>
      <c r="H63" s="4">
        <v>0.9</v>
      </c>
      <c r="I63" s="4">
        <v>0</v>
      </c>
      <c r="J63" s="4">
        <v>88.7</v>
      </c>
      <c r="K63" s="4">
        <v>0</v>
      </c>
      <c r="L63" s="4">
        <v>0</v>
      </c>
      <c r="M63" s="4">
        <v>0.9</v>
      </c>
      <c r="N63" s="4">
        <v>0</v>
      </c>
    </row>
    <row r="64" spans="1:14" x14ac:dyDescent="0.2">
      <c r="A64" t="s">
        <v>22</v>
      </c>
      <c r="B64" s="6">
        <v>0.8044675925925926</v>
      </c>
      <c r="C64" s="4">
        <v>0.18</v>
      </c>
      <c r="D64" s="4">
        <v>0.08</v>
      </c>
      <c r="E64" s="4">
        <v>0.09</v>
      </c>
      <c r="F64" s="1">
        <v>6</v>
      </c>
      <c r="G64" s="4">
        <v>5.8</v>
      </c>
      <c r="H64" s="4">
        <v>1</v>
      </c>
      <c r="I64" s="4">
        <v>1</v>
      </c>
      <c r="J64" s="4">
        <v>91.3</v>
      </c>
      <c r="K64" s="4">
        <v>0</v>
      </c>
      <c r="L64" s="4">
        <v>0</v>
      </c>
      <c r="M64" s="4">
        <v>1</v>
      </c>
      <c r="N64" s="4">
        <v>0</v>
      </c>
    </row>
    <row r="65" spans="1:14" x14ac:dyDescent="0.2">
      <c r="A65" t="s">
        <v>22</v>
      </c>
      <c r="B65" s="6">
        <v>0.8044675925925926</v>
      </c>
      <c r="C65" s="4">
        <v>0.18</v>
      </c>
      <c r="D65" s="4">
        <v>0.08</v>
      </c>
      <c r="E65" s="4">
        <v>0.09</v>
      </c>
      <c r="F65" s="1">
        <v>7</v>
      </c>
      <c r="G65" s="4">
        <v>9.5</v>
      </c>
      <c r="H65" s="4">
        <v>6.7</v>
      </c>
      <c r="I65" s="4">
        <v>6.7</v>
      </c>
      <c r="J65" s="4">
        <v>76.2</v>
      </c>
      <c r="K65" s="4">
        <v>0</v>
      </c>
      <c r="L65" s="4">
        <v>0</v>
      </c>
      <c r="M65" s="4">
        <v>1</v>
      </c>
      <c r="N65" s="4">
        <v>0</v>
      </c>
    </row>
    <row r="66" spans="1:14" x14ac:dyDescent="0.2">
      <c r="A66" t="s">
        <v>22</v>
      </c>
      <c r="B66" s="6">
        <v>0.80447916666666675</v>
      </c>
      <c r="C66" s="4">
        <v>0.18</v>
      </c>
      <c r="D66" s="4">
        <v>0.08</v>
      </c>
      <c r="E66" s="4">
        <v>0.09</v>
      </c>
      <c r="F66" s="1">
        <v>0</v>
      </c>
      <c r="G66" s="4">
        <v>0</v>
      </c>
      <c r="H66" s="4">
        <v>6.8</v>
      </c>
      <c r="I66" s="4">
        <v>19.7</v>
      </c>
      <c r="J66" s="4">
        <v>62.4</v>
      </c>
      <c r="K66" s="4">
        <v>0</v>
      </c>
      <c r="L66" s="4">
        <v>0</v>
      </c>
      <c r="M66" s="4">
        <v>11.1</v>
      </c>
      <c r="N66" s="4">
        <v>0</v>
      </c>
    </row>
    <row r="67" spans="1:14" x14ac:dyDescent="0.2">
      <c r="A67" t="s">
        <v>22</v>
      </c>
      <c r="B67" s="6">
        <v>0.80447916666666675</v>
      </c>
      <c r="C67" s="4">
        <v>0.18</v>
      </c>
      <c r="D67" s="4">
        <v>0.08</v>
      </c>
      <c r="E67" s="4">
        <v>0.09</v>
      </c>
      <c r="F67" s="1">
        <v>1</v>
      </c>
      <c r="G67" s="4">
        <v>0.9</v>
      </c>
      <c r="H67" s="4">
        <v>15</v>
      </c>
      <c r="I67" s="4">
        <v>42.1</v>
      </c>
      <c r="J67" s="4">
        <v>39.299999999999997</v>
      </c>
      <c r="K67" s="4">
        <v>0</v>
      </c>
      <c r="L67" s="4">
        <v>0</v>
      </c>
      <c r="M67" s="4">
        <v>2.8</v>
      </c>
      <c r="N67" s="4">
        <v>0</v>
      </c>
    </row>
    <row r="68" spans="1:14" x14ac:dyDescent="0.2">
      <c r="A68" t="s">
        <v>22</v>
      </c>
      <c r="B68" s="6">
        <v>0.80447916666666675</v>
      </c>
      <c r="C68" s="4">
        <v>0.18</v>
      </c>
      <c r="D68" s="4">
        <v>0.08</v>
      </c>
      <c r="E68" s="4">
        <v>0.09</v>
      </c>
      <c r="F68" s="1">
        <v>2</v>
      </c>
      <c r="G68" s="4">
        <v>1.8</v>
      </c>
      <c r="H68" s="4">
        <v>2.7</v>
      </c>
      <c r="I68" s="4">
        <v>21.4</v>
      </c>
      <c r="J68" s="4">
        <v>67</v>
      </c>
      <c r="K68" s="4">
        <v>0</v>
      </c>
      <c r="L68" s="4">
        <v>0</v>
      </c>
      <c r="M68" s="4">
        <v>7.1</v>
      </c>
      <c r="N68" s="4">
        <v>0</v>
      </c>
    </row>
    <row r="69" spans="1:14" x14ac:dyDescent="0.2">
      <c r="A69" t="s">
        <v>22</v>
      </c>
      <c r="B69" s="6">
        <v>0.80447916666666675</v>
      </c>
      <c r="C69" s="4">
        <v>0.18</v>
      </c>
      <c r="D69" s="4">
        <v>0.08</v>
      </c>
      <c r="E69" s="4">
        <v>0.09</v>
      </c>
      <c r="F69" s="1">
        <v>3</v>
      </c>
      <c r="G69" s="4">
        <v>1.9</v>
      </c>
      <c r="H69" s="4">
        <v>2.9</v>
      </c>
      <c r="I69" s="4">
        <v>26.2</v>
      </c>
      <c r="J69" s="4">
        <v>68.900000000000006</v>
      </c>
      <c r="K69" s="4">
        <v>0</v>
      </c>
      <c r="L69" s="4">
        <v>0</v>
      </c>
      <c r="M69" s="4">
        <v>0</v>
      </c>
      <c r="N69" s="4">
        <v>0</v>
      </c>
    </row>
    <row r="70" spans="1:14" x14ac:dyDescent="0.2">
      <c r="A70" t="s">
        <v>22</v>
      </c>
      <c r="B70" s="6">
        <v>0.80447916666666675</v>
      </c>
      <c r="C70" s="4">
        <v>0.18</v>
      </c>
      <c r="D70" s="4">
        <v>0.08</v>
      </c>
      <c r="E70" s="4">
        <v>0.09</v>
      </c>
      <c r="F70" s="1">
        <v>4</v>
      </c>
      <c r="G70" s="4">
        <v>0.9</v>
      </c>
      <c r="H70" s="4">
        <v>0</v>
      </c>
      <c r="I70" s="4">
        <v>18.7</v>
      </c>
      <c r="J70" s="4">
        <v>78.5</v>
      </c>
      <c r="K70" s="4">
        <v>0</v>
      </c>
      <c r="L70" s="4">
        <v>0</v>
      </c>
      <c r="M70" s="4">
        <v>1.9</v>
      </c>
      <c r="N70" s="4">
        <v>0</v>
      </c>
    </row>
    <row r="71" spans="1:14" x14ac:dyDescent="0.2">
      <c r="A71" t="s">
        <v>22</v>
      </c>
      <c r="B71" s="6">
        <v>0.80447916666666675</v>
      </c>
      <c r="C71" s="4">
        <v>0.18</v>
      </c>
      <c r="D71" s="4">
        <v>0.08</v>
      </c>
      <c r="E71" s="4">
        <v>0.09</v>
      </c>
      <c r="F71" s="1">
        <v>5</v>
      </c>
      <c r="G71" s="4">
        <v>0</v>
      </c>
      <c r="H71" s="4">
        <v>0.9</v>
      </c>
      <c r="I71" s="4">
        <v>29.9</v>
      </c>
      <c r="J71" s="4">
        <v>67.3</v>
      </c>
      <c r="K71" s="4">
        <v>0</v>
      </c>
      <c r="L71" s="4">
        <v>0</v>
      </c>
      <c r="M71" s="4">
        <v>1.9</v>
      </c>
      <c r="N71" s="4">
        <v>0</v>
      </c>
    </row>
    <row r="72" spans="1:14" x14ac:dyDescent="0.2">
      <c r="A72" t="s">
        <v>22</v>
      </c>
      <c r="B72" s="6">
        <v>0.80447916666666675</v>
      </c>
      <c r="C72" s="4">
        <v>0.18</v>
      </c>
      <c r="D72" s="4">
        <v>0.08</v>
      </c>
      <c r="E72" s="4">
        <v>0.09</v>
      </c>
      <c r="F72" s="1">
        <v>6</v>
      </c>
      <c r="G72" s="4">
        <v>0</v>
      </c>
      <c r="H72" s="4">
        <v>1.9</v>
      </c>
      <c r="I72" s="4">
        <v>15.4</v>
      </c>
      <c r="J72" s="4">
        <v>82.7</v>
      </c>
      <c r="K72" s="4">
        <v>0</v>
      </c>
      <c r="L72" s="4">
        <v>0</v>
      </c>
      <c r="M72" s="4">
        <v>0</v>
      </c>
      <c r="N72" s="4">
        <v>0</v>
      </c>
    </row>
    <row r="73" spans="1:14" x14ac:dyDescent="0.2">
      <c r="A73" t="s">
        <v>22</v>
      </c>
      <c r="B73" s="6">
        <v>0.80447916666666675</v>
      </c>
      <c r="C73" s="4">
        <v>0.18</v>
      </c>
      <c r="D73" s="4">
        <v>0.08</v>
      </c>
      <c r="E73" s="4">
        <v>0.09</v>
      </c>
      <c r="F73" s="1">
        <v>7</v>
      </c>
      <c r="G73" s="4">
        <v>0</v>
      </c>
      <c r="H73" s="4">
        <v>1</v>
      </c>
      <c r="I73" s="4">
        <v>21</v>
      </c>
      <c r="J73" s="4">
        <v>75.2</v>
      </c>
      <c r="K73" s="4">
        <v>0</v>
      </c>
      <c r="L73" s="4">
        <v>0</v>
      </c>
      <c r="M73" s="4">
        <v>2.9</v>
      </c>
      <c r="N73" s="4">
        <v>0</v>
      </c>
    </row>
    <row r="74" spans="1:14" x14ac:dyDescent="0.2">
      <c r="A74" t="s">
        <v>22</v>
      </c>
      <c r="B74" s="6">
        <v>0.80449074074074067</v>
      </c>
      <c r="C74" s="4">
        <v>0.18</v>
      </c>
      <c r="D74" s="4">
        <v>0.08</v>
      </c>
      <c r="E74" s="4">
        <v>0.09</v>
      </c>
      <c r="F74" s="1">
        <v>0</v>
      </c>
      <c r="G74" s="4">
        <v>0.9</v>
      </c>
      <c r="H74" s="4">
        <v>13.9</v>
      </c>
      <c r="I74" s="4">
        <v>56.5</v>
      </c>
      <c r="J74" s="4">
        <v>25</v>
      </c>
      <c r="K74" s="4">
        <v>0.9</v>
      </c>
      <c r="L74" s="4">
        <v>0</v>
      </c>
      <c r="M74" s="4">
        <v>2.8</v>
      </c>
      <c r="N74" s="4">
        <v>0</v>
      </c>
    </row>
    <row r="75" spans="1:14" x14ac:dyDescent="0.2">
      <c r="A75" t="s">
        <v>22</v>
      </c>
      <c r="B75" s="6">
        <v>0.80449074074074067</v>
      </c>
      <c r="C75" s="4">
        <v>0.18</v>
      </c>
      <c r="D75" s="4">
        <v>0.08</v>
      </c>
      <c r="E75" s="4">
        <v>0.09</v>
      </c>
      <c r="F75" s="1">
        <v>1</v>
      </c>
      <c r="G75" s="4">
        <v>3.4</v>
      </c>
      <c r="H75" s="4">
        <v>6</v>
      </c>
      <c r="I75" s="4">
        <v>17.100000000000001</v>
      </c>
      <c r="J75" s="4">
        <v>64.099999999999994</v>
      </c>
      <c r="K75" s="4">
        <v>0</v>
      </c>
      <c r="L75" s="4">
        <v>0</v>
      </c>
      <c r="M75" s="4">
        <v>9.4</v>
      </c>
      <c r="N75" s="4">
        <v>0</v>
      </c>
    </row>
    <row r="76" spans="1:14" x14ac:dyDescent="0.2">
      <c r="A76" t="s">
        <v>22</v>
      </c>
      <c r="B76" s="6">
        <v>0.80449074074074067</v>
      </c>
      <c r="C76" s="4">
        <v>0.18</v>
      </c>
      <c r="D76" s="4">
        <v>0.08</v>
      </c>
      <c r="E76" s="4">
        <v>0.09</v>
      </c>
      <c r="F76" s="1">
        <v>2</v>
      </c>
      <c r="G76" s="4">
        <v>4.7</v>
      </c>
      <c r="H76" s="4">
        <v>2.8</v>
      </c>
      <c r="I76" s="4">
        <v>14</v>
      </c>
      <c r="J76" s="4">
        <v>75.7</v>
      </c>
      <c r="K76" s="4">
        <v>0</v>
      </c>
      <c r="L76" s="4">
        <v>0</v>
      </c>
      <c r="M76" s="4">
        <v>2.8</v>
      </c>
      <c r="N76" s="4">
        <v>0</v>
      </c>
    </row>
    <row r="77" spans="1:14" x14ac:dyDescent="0.2">
      <c r="A77" t="s">
        <v>22</v>
      </c>
      <c r="B77" s="6">
        <v>0.80449074074074067</v>
      </c>
      <c r="C77" s="4">
        <v>0.18</v>
      </c>
      <c r="D77" s="4">
        <v>0.08</v>
      </c>
      <c r="E77" s="4">
        <v>0.09</v>
      </c>
      <c r="F77" s="1">
        <v>3</v>
      </c>
      <c r="G77" s="4">
        <v>4.7</v>
      </c>
      <c r="H77" s="4">
        <v>2.8</v>
      </c>
      <c r="I77" s="4">
        <v>50.5</v>
      </c>
      <c r="J77" s="4">
        <v>42.1</v>
      </c>
      <c r="K77" s="4">
        <v>0</v>
      </c>
      <c r="L77" s="4">
        <v>0</v>
      </c>
      <c r="M77" s="4">
        <v>0</v>
      </c>
      <c r="N77" s="4">
        <v>0</v>
      </c>
    </row>
    <row r="78" spans="1:14" x14ac:dyDescent="0.2">
      <c r="A78" t="s">
        <v>22</v>
      </c>
      <c r="B78" s="6">
        <v>0.80449074074074067</v>
      </c>
      <c r="C78" s="4">
        <v>0.18</v>
      </c>
      <c r="D78" s="4">
        <v>0.08</v>
      </c>
      <c r="E78" s="4">
        <v>0.09</v>
      </c>
      <c r="F78" s="1">
        <v>4</v>
      </c>
      <c r="G78" s="4">
        <v>0.9</v>
      </c>
      <c r="H78" s="4">
        <v>3.8</v>
      </c>
      <c r="I78" s="4">
        <v>1.9</v>
      </c>
      <c r="J78" s="4">
        <v>90.6</v>
      </c>
      <c r="K78" s="4">
        <v>0</v>
      </c>
      <c r="L78" s="4">
        <v>0</v>
      </c>
      <c r="M78" s="4">
        <v>2.8</v>
      </c>
      <c r="N78" s="4">
        <v>0</v>
      </c>
    </row>
    <row r="79" spans="1:14" x14ac:dyDescent="0.2">
      <c r="A79" t="s">
        <v>22</v>
      </c>
      <c r="B79" s="6">
        <v>0.80449074074074067</v>
      </c>
      <c r="C79" s="4">
        <v>0.18</v>
      </c>
      <c r="D79" s="4">
        <v>0.08</v>
      </c>
      <c r="E79" s="4">
        <v>0.09</v>
      </c>
      <c r="F79" s="1">
        <v>5</v>
      </c>
      <c r="G79" s="4">
        <v>1</v>
      </c>
      <c r="H79" s="4">
        <v>5.8</v>
      </c>
      <c r="I79" s="4">
        <v>28.8</v>
      </c>
      <c r="J79" s="4">
        <v>64.400000000000006</v>
      </c>
      <c r="K79" s="4">
        <v>0</v>
      </c>
      <c r="L79" s="4">
        <v>0</v>
      </c>
      <c r="M79" s="4">
        <v>0</v>
      </c>
      <c r="N79" s="4">
        <v>0</v>
      </c>
    </row>
    <row r="80" spans="1:14" x14ac:dyDescent="0.2">
      <c r="A80" t="s">
        <v>22</v>
      </c>
      <c r="B80" s="6">
        <v>0.80449074074074067</v>
      </c>
      <c r="C80" s="4">
        <v>0.18</v>
      </c>
      <c r="D80" s="4">
        <v>0.08</v>
      </c>
      <c r="E80" s="4">
        <v>0.09</v>
      </c>
      <c r="F80" s="1">
        <v>6</v>
      </c>
      <c r="G80" s="4">
        <v>0</v>
      </c>
      <c r="H80" s="4">
        <v>2.8</v>
      </c>
      <c r="I80" s="4">
        <v>55.1</v>
      </c>
      <c r="J80" s="4">
        <v>39.299999999999997</v>
      </c>
      <c r="K80" s="4">
        <v>0</v>
      </c>
      <c r="L80" s="4">
        <v>0</v>
      </c>
      <c r="M80" s="4">
        <v>2.8</v>
      </c>
      <c r="N80" s="4">
        <v>0</v>
      </c>
    </row>
    <row r="81" spans="1:14" x14ac:dyDescent="0.2">
      <c r="A81" t="s">
        <v>22</v>
      </c>
      <c r="B81" s="6">
        <v>0.80449074074074067</v>
      </c>
      <c r="C81" s="4">
        <v>0.18</v>
      </c>
      <c r="D81" s="4">
        <v>0.08</v>
      </c>
      <c r="E81" s="4">
        <v>0.09</v>
      </c>
      <c r="F81" s="1">
        <v>7</v>
      </c>
      <c r="G81" s="4">
        <v>1.9</v>
      </c>
      <c r="H81" s="4">
        <v>2.9</v>
      </c>
      <c r="I81" s="4">
        <v>17.5</v>
      </c>
      <c r="J81" s="4">
        <v>77.7</v>
      </c>
      <c r="K81" s="4">
        <v>0</v>
      </c>
      <c r="L81" s="4">
        <v>0</v>
      </c>
      <c r="M81" s="4">
        <v>0</v>
      </c>
      <c r="N81" s="4">
        <v>0</v>
      </c>
    </row>
    <row r="82" spans="1:14" x14ac:dyDescent="0.2">
      <c r="A82" t="s">
        <v>22</v>
      </c>
      <c r="B82" s="6">
        <v>0.80450231481481482</v>
      </c>
      <c r="C82" s="4">
        <v>0.18</v>
      </c>
      <c r="D82" s="4">
        <v>0.08</v>
      </c>
      <c r="E82" s="4">
        <v>0.09</v>
      </c>
      <c r="F82" s="1">
        <v>0</v>
      </c>
      <c r="G82" s="4">
        <v>0.9</v>
      </c>
      <c r="H82" s="4">
        <v>0.9</v>
      </c>
      <c r="I82" s="4">
        <v>0</v>
      </c>
      <c r="J82" s="4">
        <v>96.2</v>
      </c>
      <c r="K82" s="4">
        <v>0</v>
      </c>
      <c r="L82" s="4">
        <v>0</v>
      </c>
      <c r="M82" s="4">
        <v>1.9</v>
      </c>
      <c r="N82" s="4">
        <v>0</v>
      </c>
    </row>
    <row r="83" spans="1:14" x14ac:dyDescent="0.2">
      <c r="A83" t="s">
        <v>22</v>
      </c>
      <c r="B83" s="6">
        <v>0.80450231481481482</v>
      </c>
      <c r="C83" s="4">
        <v>0.18</v>
      </c>
      <c r="D83" s="4">
        <v>0.08</v>
      </c>
      <c r="E83" s="4">
        <v>0.09</v>
      </c>
      <c r="F83" s="1">
        <v>1</v>
      </c>
      <c r="G83" s="4">
        <v>2.9</v>
      </c>
      <c r="H83" s="4">
        <v>4.9000000000000004</v>
      </c>
      <c r="I83" s="4">
        <v>0</v>
      </c>
      <c r="J83" s="4">
        <v>91.3</v>
      </c>
      <c r="K83" s="4">
        <v>0</v>
      </c>
      <c r="L83" s="4">
        <v>0</v>
      </c>
      <c r="M83" s="4">
        <v>1</v>
      </c>
      <c r="N83" s="4">
        <v>0</v>
      </c>
    </row>
    <row r="84" spans="1:14" x14ac:dyDescent="0.2">
      <c r="A84" t="s">
        <v>22</v>
      </c>
      <c r="B84" s="6">
        <v>0.80450231481481482</v>
      </c>
      <c r="C84" s="4">
        <v>0.18</v>
      </c>
      <c r="D84" s="4">
        <v>0.08</v>
      </c>
      <c r="E84" s="4">
        <v>0.09</v>
      </c>
      <c r="F84" s="1">
        <v>2</v>
      </c>
      <c r="G84" s="4">
        <v>1</v>
      </c>
      <c r="H84" s="4">
        <v>1.9</v>
      </c>
      <c r="I84" s="4">
        <v>0</v>
      </c>
      <c r="J84" s="4">
        <v>97.1</v>
      </c>
      <c r="K84" s="4">
        <v>0</v>
      </c>
      <c r="L84" s="4">
        <v>0</v>
      </c>
      <c r="M84" s="4">
        <v>0</v>
      </c>
      <c r="N84" s="4">
        <v>0</v>
      </c>
    </row>
    <row r="85" spans="1:14" x14ac:dyDescent="0.2">
      <c r="A85" t="s">
        <v>22</v>
      </c>
      <c r="B85" s="6">
        <v>0.80450231481481482</v>
      </c>
      <c r="C85" s="4">
        <v>0.18</v>
      </c>
      <c r="D85" s="4">
        <v>0.08</v>
      </c>
      <c r="E85" s="4">
        <v>0.09</v>
      </c>
      <c r="F85" s="1">
        <v>3</v>
      </c>
      <c r="G85" s="4">
        <v>1</v>
      </c>
      <c r="H85" s="4">
        <v>1</v>
      </c>
      <c r="I85" s="4">
        <v>0</v>
      </c>
      <c r="J85" s="4">
        <v>98.1</v>
      </c>
      <c r="K85" s="4">
        <v>0</v>
      </c>
      <c r="L85" s="4">
        <v>0</v>
      </c>
      <c r="M85" s="4">
        <v>0</v>
      </c>
      <c r="N85" s="4">
        <v>0</v>
      </c>
    </row>
    <row r="86" spans="1:14" x14ac:dyDescent="0.2">
      <c r="A86" t="s">
        <v>22</v>
      </c>
      <c r="B86" s="6">
        <v>0.80450231481481482</v>
      </c>
      <c r="C86" s="4">
        <v>0.18</v>
      </c>
      <c r="D86" s="4">
        <v>0.08</v>
      </c>
      <c r="E86" s="4">
        <v>0.09</v>
      </c>
      <c r="F86" s="1">
        <v>4</v>
      </c>
      <c r="G86" s="4">
        <v>2</v>
      </c>
      <c r="H86" s="4">
        <v>0</v>
      </c>
      <c r="I86" s="4">
        <v>0</v>
      </c>
      <c r="J86" s="4">
        <v>98</v>
      </c>
      <c r="K86" s="4">
        <v>0</v>
      </c>
      <c r="L86" s="4">
        <v>0</v>
      </c>
      <c r="M86" s="4">
        <v>0</v>
      </c>
      <c r="N86" s="4">
        <v>0</v>
      </c>
    </row>
    <row r="87" spans="1:14" x14ac:dyDescent="0.2">
      <c r="A87" t="s">
        <v>22</v>
      </c>
      <c r="B87" s="6">
        <v>0.80450231481481482</v>
      </c>
      <c r="C87" s="4">
        <v>0.18</v>
      </c>
      <c r="D87" s="4">
        <v>0.08</v>
      </c>
      <c r="E87" s="4">
        <v>0.09</v>
      </c>
      <c r="F87" s="1">
        <v>5</v>
      </c>
      <c r="G87" s="4">
        <v>1</v>
      </c>
      <c r="H87" s="4">
        <v>1</v>
      </c>
      <c r="I87" s="4">
        <v>0</v>
      </c>
      <c r="J87" s="4">
        <v>98.1</v>
      </c>
      <c r="K87" s="4">
        <v>0</v>
      </c>
      <c r="L87" s="4">
        <v>0</v>
      </c>
      <c r="M87" s="4">
        <v>0</v>
      </c>
      <c r="N87" s="4">
        <v>0</v>
      </c>
    </row>
    <row r="88" spans="1:14" x14ac:dyDescent="0.2">
      <c r="A88" t="s">
        <v>22</v>
      </c>
      <c r="B88" s="6">
        <v>0.80450231481481482</v>
      </c>
      <c r="C88" s="4">
        <v>0.18</v>
      </c>
      <c r="D88" s="4">
        <v>0.08</v>
      </c>
      <c r="E88" s="4">
        <v>0.09</v>
      </c>
      <c r="F88" s="1">
        <v>6</v>
      </c>
      <c r="G88" s="4">
        <v>1</v>
      </c>
      <c r="H88" s="4">
        <v>1</v>
      </c>
      <c r="I88" s="4">
        <v>1</v>
      </c>
      <c r="J88" s="4">
        <v>97.1</v>
      </c>
      <c r="K88" s="4">
        <v>0</v>
      </c>
      <c r="L88" s="4">
        <v>0</v>
      </c>
      <c r="M88" s="4">
        <v>0</v>
      </c>
      <c r="N88" s="4">
        <v>0</v>
      </c>
    </row>
    <row r="89" spans="1:14" x14ac:dyDescent="0.2">
      <c r="A89" t="s">
        <v>22</v>
      </c>
      <c r="B89" s="6">
        <v>0.80450231481481482</v>
      </c>
      <c r="C89" s="4">
        <v>0.18</v>
      </c>
      <c r="D89" s="4">
        <v>0.08</v>
      </c>
      <c r="E89" s="4">
        <v>0.09</v>
      </c>
      <c r="F89" s="1">
        <v>7</v>
      </c>
      <c r="G89" s="4">
        <v>1</v>
      </c>
      <c r="H89" s="4">
        <v>0</v>
      </c>
      <c r="I89" s="4">
        <v>0</v>
      </c>
      <c r="J89" s="4">
        <v>99</v>
      </c>
      <c r="K89" s="4">
        <v>0</v>
      </c>
      <c r="L89" s="4">
        <v>0</v>
      </c>
      <c r="M89" s="4">
        <v>0</v>
      </c>
      <c r="N89" s="4">
        <v>0</v>
      </c>
    </row>
    <row r="90" spans="1:14" x14ac:dyDescent="0.2">
      <c r="A90" t="s">
        <v>22</v>
      </c>
      <c r="B90" s="6">
        <v>0.80451388888888886</v>
      </c>
      <c r="C90" s="4">
        <v>0.18</v>
      </c>
      <c r="D90" s="4">
        <v>0.08</v>
      </c>
      <c r="E90" s="4">
        <v>0.09</v>
      </c>
      <c r="F90" s="1">
        <v>0</v>
      </c>
      <c r="G90" s="4">
        <v>0</v>
      </c>
      <c r="H90" s="4">
        <v>0</v>
      </c>
      <c r="I90" s="4">
        <v>5.4</v>
      </c>
      <c r="J90" s="4">
        <v>89.2</v>
      </c>
      <c r="K90" s="4">
        <v>0</v>
      </c>
      <c r="L90" s="4">
        <v>0</v>
      </c>
      <c r="M90" s="4">
        <v>5.4</v>
      </c>
      <c r="N90" s="4">
        <v>0</v>
      </c>
    </row>
    <row r="91" spans="1:14" x14ac:dyDescent="0.2">
      <c r="A91" t="s">
        <v>22</v>
      </c>
      <c r="B91" s="6">
        <v>0.80451388888888886</v>
      </c>
      <c r="C91" s="4">
        <v>0.18</v>
      </c>
      <c r="D91" s="4">
        <v>0.08</v>
      </c>
      <c r="E91" s="4">
        <v>0.09</v>
      </c>
      <c r="F91" s="1">
        <v>1</v>
      </c>
      <c r="G91" s="4">
        <v>1</v>
      </c>
      <c r="H91" s="4">
        <v>1</v>
      </c>
      <c r="I91" s="4">
        <v>8.6</v>
      </c>
      <c r="J91" s="4">
        <v>89.5</v>
      </c>
      <c r="K91" s="4">
        <v>0</v>
      </c>
      <c r="L91" s="4">
        <v>0</v>
      </c>
      <c r="M91" s="4">
        <v>0</v>
      </c>
      <c r="N91" s="4">
        <v>0</v>
      </c>
    </row>
    <row r="92" spans="1:14" x14ac:dyDescent="0.2">
      <c r="A92" t="s">
        <v>22</v>
      </c>
      <c r="B92" s="6">
        <v>0.80451388888888886</v>
      </c>
      <c r="C92" s="4">
        <v>0.18</v>
      </c>
      <c r="D92" s="4">
        <v>0.08</v>
      </c>
      <c r="E92" s="4">
        <v>0.09</v>
      </c>
      <c r="F92" s="1">
        <v>2</v>
      </c>
      <c r="G92" s="4">
        <v>0.9</v>
      </c>
      <c r="H92" s="4">
        <v>0.9</v>
      </c>
      <c r="I92" s="4">
        <v>7.4</v>
      </c>
      <c r="J92" s="4">
        <v>89.8</v>
      </c>
      <c r="K92" s="4">
        <v>0</v>
      </c>
      <c r="L92" s="4">
        <v>0</v>
      </c>
      <c r="M92" s="4">
        <v>0.9</v>
      </c>
      <c r="N92" s="4">
        <v>0</v>
      </c>
    </row>
    <row r="93" spans="1:14" x14ac:dyDescent="0.2">
      <c r="A93" t="s">
        <v>22</v>
      </c>
      <c r="B93" s="6">
        <v>0.80451388888888886</v>
      </c>
      <c r="C93" s="4">
        <v>0.18</v>
      </c>
      <c r="D93" s="4">
        <v>0.08</v>
      </c>
      <c r="E93" s="4">
        <v>0.09</v>
      </c>
      <c r="F93" s="1">
        <v>3</v>
      </c>
      <c r="G93" s="4">
        <v>3.8</v>
      </c>
      <c r="H93" s="4">
        <v>1.9</v>
      </c>
      <c r="I93" s="4">
        <v>11.5</v>
      </c>
      <c r="J93" s="4">
        <v>82.7</v>
      </c>
      <c r="K93" s="4">
        <v>0</v>
      </c>
      <c r="L93" s="4">
        <v>0</v>
      </c>
      <c r="M93" s="4">
        <v>0</v>
      </c>
      <c r="N93" s="4">
        <v>0</v>
      </c>
    </row>
    <row r="94" spans="1:14" x14ac:dyDescent="0.2">
      <c r="A94" t="s">
        <v>22</v>
      </c>
      <c r="B94" s="6">
        <v>0.80451388888888886</v>
      </c>
      <c r="C94" s="4">
        <v>0.18</v>
      </c>
      <c r="D94" s="4">
        <v>0.08</v>
      </c>
      <c r="E94" s="4">
        <v>0.09</v>
      </c>
      <c r="F94" s="1">
        <v>4</v>
      </c>
      <c r="G94" s="4">
        <v>2.8</v>
      </c>
      <c r="H94" s="4">
        <v>5.7</v>
      </c>
      <c r="I94" s="4">
        <v>0</v>
      </c>
      <c r="J94" s="4">
        <v>91.5</v>
      </c>
      <c r="K94" s="4">
        <v>0</v>
      </c>
      <c r="L94" s="4">
        <v>0</v>
      </c>
      <c r="M94" s="4">
        <v>0</v>
      </c>
      <c r="N94" s="4">
        <v>0</v>
      </c>
    </row>
    <row r="95" spans="1:14" x14ac:dyDescent="0.2">
      <c r="A95" t="s">
        <v>22</v>
      </c>
      <c r="B95" s="6">
        <v>0.80451388888888886</v>
      </c>
      <c r="C95" s="4">
        <v>0.18</v>
      </c>
      <c r="D95" s="4">
        <v>0.08</v>
      </c>
      <c r="E95" s="4">
        <v>0.09</v>
      </c>
      <c r="F95" s="1">
        <v>5</v>
      </c>
      <c r="G95" s="4">
        <v>17.899999999999999</v>
      </c>
      <c r="H95" s="4">
        <v>3.8</v>
      </c>
      <c r="I95" s="4">
        <v>0</v>
      </c>
      <c r="J95" s="4">
        <v>78.3</v>
      </c>
      <c r="K95" s="4">
        <v>0</v>
      </c>
      <c r="L95" s="4">
        <v>0</v>
      </c>
      <c r="M95" s="4">
        <v>0</v>
      </c>
      <c r="N95" s="4">
        <v>0</v>
      </c>
    </row>
    <row r="96" spans="1:14" x14ac:dyDescent="0.2">
      <c r="A96" t="s">
        <v>22</v>
      </c>
      <c r="B96" s="6">
        <v>0.80451388888888886</v>
      </c>
      <c r="C96" s="4">
        <v>0.18</v>
      </c>
      <c r="D96" s="4">
        <v>0.08</v>
      </c>
      <c r="E96" s="4">
        <v>0.09</v>
      </c>
      <c r="F96" s="1">
        <v>6</v>
      </c>
      <c r="G96" s="4">
        <v>1</v>
      </c>
      <c r="H96" s="4">
        <v>1</v>
      </c>
      <c r="I96" s="4">
        <v>9.5</v>
      </c>
      <c r="J96" s="4">
        <v>88.6</v>
      </c>
      <c r="K96" s="4">
        <v>0</v>
      </c>
      <c r="L96" s="4">
        <v>0</v>
      </c>
      <c r="M96" s="4">
        <v>0</v>
      </c>
      <c r="N96" s="4">
        <v>0</v>
      </c>
    </row>
    <row r="97" spans="1:14" x14ac:dyDescent="0.2">
      <c r="A97" t="s">
        <v>22</v>
      </c>
      <c r="B97" s="6">
        <v>0.80451388888888886</v>
      </c>
      <c r="C97" s="4">
        <v>0.18</v>
      </c>
      <c r="D97" s="4">
        <v>0.08</v>
      </c>
      <c r="E97" s="4">
        <v>0.09</v>
      </c>
      <c r="F97" s="1">
        <v>7</v>
      </c>
      <c r="G97" s="4">
        <v>1.9</v>
      </c>
      <c r="H97" s="4">
        <v>0</v>
      </c>
      <c r="I97" s="4">
        <v>5.6</v>
      </c>
      <c r="J97" s="4">
        <v>92.5</v>
      </c>
      <c r="K97" s="4">
        <v>0</v>
      </c>
      <c r="L97" s="4">
        <v>0</v>
      </c>
      <c r="M97" s="4">
        <v>0</v>
      </c>
      <c r="N97" s="4">
        <v>0</v>
      </c>
    </row>
    <row r="98" spans="1:14" x14ac:dyDescent="0.2">
      <c r="A98" t="s">
        <v>22</v>
      </c>
      <c r="B98" s="6">
        <v>0.80452546296296301</v>
      </c>
      <c r="C98" s="4">
        <v>0.4</v>
      </c>
      <c r="D98" s="4">
        <v>0.13</v>
      </c>
      <c r="E98" s="4">
        <v>0.11</v>
      </c>
      <c r="F98" s="1">
        <v>0</v>
      </c>
      <c r="G98" s="4">
        <v>4.5</v>
      </c>
      <c r="H98" s="4">
        <v>4.5</v>
      </c>
      <c r="I98" s="4">
        <v>42.7</v>
      </c>
      <c r="J98" s="4">
        <v>44.5</v>
      </c>
      <c r="K98" s="4">
        <v>0</v>
      </c>
      <c r="L98" s="4">
        <v>0</v>
      </c>
      <c r="M98" s="4">
        <v>3.6</v>
      </c>
      <c r="N98" s="4">
        <v>0</v>
      </c>
    </row>
    <row r="99" spans="1:14" x14ac:dyDescent="0.2">
      <c r="A99" t="s">
        <v>22</v>
      </c>
      <c r="B99" s="6">
        <v>0.80452546296296301</v>
      </c>
      <c r="C99" s="4">
        <v>0.4</v>
      </c>
      <c r="D99" s="4">
        <v>0.13</v>
      </c>
      <c r="E99" s="4">
        <v>0.11</v>
      </c>
      <c r="F99" s="1">
        <v>1</v>
      </c>
      <c r="G99" s="4">
        <v>15.1</v>
      </c>
      <c r="H99" s="4">
        <v>9.4</v>
      </c>
      <c r="I99" s="4">
        <v>45.3</v>
      </c>
      <c r="J99" s="4">
        <v>30.2</v>
      </c>
      <c r="K99" s="4">
        <v>0</v>
      </c>
      <c r="L99" s="4">
        <v>0</v>
      </c>
      <c r="M99" s="4">
        <v>0</v>
      </c>
      <c r="N99" s="4">
        <v>0</v>
      </c>
    </row>
    <row r="100" spans="1:14" x14ac:dyDescent="0.2">
      <c r="A100" t="s">
        <v>22</v>
      </c>
      <c r="B100" s="6">
        <v>0.80452546296296301</v>
      </c>
      <c r="C100" s="4">
        <v>0.4</v>
      </c>
      <c r="D100" s="4">
        <v>0.13</v>
      </c>
      <c r="E100" s="4">
        <v>0.11</v>
      </c>
      <c r="F100" s="1">
        <v>2</v>
      </c>
      <c r="G100" s="4">
        <v>0</v>
      </c>
      <c r="H100" s="4">
        <v>5.5</v>
      </c>
      <c r="I100" s="4">
        <v>68.2</v>
      </c>
      <c r="J100" s="4">
        <v>20.9</v>
      </c>
      <c r="K100" s="4">
        <v>0</v>
      </c>
      <c r="L100" s="4">
        <v>0</v>
      </c>
      <c r="M100" s="4">
        <v>5.5</v>
      </c>
      <c r="N100" s="4">
        <v>0</v>
      </c>
    </row>
    <row r="101" spans="1:14" x14ac:dyDescent="0.2">
      <c r="A101" t="s">
        <v>22</v>
      </c>
      <c r="B101" s="6">
        <v>0.80452546296296301</v>
      </c>
      <c r="C101" s="4">
        <v>0.4</v>
      </c>
      <c r="D101" s="4">
        <v>0.13</v>
      </c>
      <c r="E101" s="4">
        <v>0.11</v>
      </c>
      <c r="F101" s="1">
        <v>3</v>
      </c>
      <c r="G101" s="4">
        <v>27.8</v>
      </c>
      <c r="H101" s="4">
        <v>3.7</v>
      </c>
      <c r="I101" s="4">
        <v>35.200000000000003</v>
      </c>
      <c r="J101" s="4">
        <v>30.6</v>
      </c>
      <c r="K101" s="4">
        <v>0</v>
      </c>
      <c r="L101" s="4">
        <v>0</v>
      </c>
      <c r="M101" s="4">
        <v>2.8</v>
      </c>
      <c r="N101" s="4">
        <v>0</v>
      </c>
    </row>
    <row r="102" spans="1:14" x14ac:dyDescent="0.2">
      <c r="A102" t="s">
        <v>22</v>
      </c>
      <c r="B102" s="6">
        <v>0.80452546296296301</v>
      </c>
      <c r="C102" s="4">
        <v>0.4</v>
      </c>
      <c r="D102" s="4">
        <v>0.13</v>
      </c>
      <c r="E102" s="4">
        <v>0.11</v>
      </c>
      <c r="F102" s="1">
        <v>4</v>
      </c>
      <c r="G102" s="4">
        <v>7.3</v>
      </c>
      <c r="H102" s="4">
        <v>3.6</v>
      </c>
      <c r="I102" s="4">
        <v>26.4</v>
      </c>
      <c r="J102" s="4">
        <v>58.2</v>
      </c>
      <c r="K102" s="4">
        <v>0</v>
      </c>
      <c r="L102" s="4">
        <v>0</v>
      </c>
      <c r="M102" s="4">
        <v>4.5</v>
      </c>
      <c r="N102" s="4">
        <v>0</v>
      </c>
    </row>
    <row r="103" spans="1:14" x14ac:dyDescent="0.2">
      <c r="A103" t="s">
        <v>22</v>
      </c>
      <c r="B103" s="6">
        <v>0.80452546296296301</v>
      </c>
      <c r="C103" s="4">
        <v>0.4</v>
      </c>
      <c r="D103" s="4">
        <v>0.13</v>
      </c>
      <c r="E103" s="4">
        <v>0.11</v>
      </c>
      <c r="F103" s="1">
        <v>5</v>
      </c>
      <c r="G103" s="4">
        <v>22.2</v>
      </c>
      <c r="H103" s="4">
        <v>2.8</v>
      </c>
      <c r="I103" s="4">
        <v>26.9</v>
      </c>
      <c r="J103" s="4">
        <v>47.2</v>
      </c>
      <c r="K103" s="4">
        <v>0</v>
      </c>
      <c r="L103" s="4">
        <v>0</v>
      </c>
      <c r="M103" s="4">
        <v>0.9</v>
      </c>
      <c r="N103" s="4">
        <v>0</v>
      </c>
    </row>
    <row r="104" spans="1:14" x14ac:dyDescent="0.2">
      <c r="A104" t="s">
        <v>22</v>
      </c>
      <c r="B104" s="6">
        <v>0.80452546296296301</v>
      </c>
      <c r="C104" s="4">
        <v>0.4</v>
      </c>
      <c r="D104" s="4">
        <v>0.13</v>
      </c>
      <c r="E104" s="4">
        <v>0.11</v>
      </c>
      <c r="F104" s="1">
        <v>6</v>
      </c>
      <c r="G104" s="4">
        <v>28</v>
      </c>
      <c r="H104" s="4">
        <v>8.4</v>
      </c>
      <c r="I104" s="4">
        <v>14</v>
      </c>
      <c r="J104" s="4">
        <v>47.7</v>
      </c>
      <c r="K104" s="4">
        <v>0</v>
      </c>
      <c r="L104" s="4">
        <v>0</v>
      </c>
      <c r="M104" s="4">
        <v>1.9</v>
      </c>
      <c r="N104" s="4">
        <v>0</v>
      </c>
    </row>
    <row r="105" spans="1:14" x14ac:dyDescent="0.2">
      <c r="A105" t="s">
        <v>22</v>
      </c>
      <c r="B105" s="6">
        <v>0.80452546296296301</v>
      </c>
      <c r="C105" s="4">
        <v>0.4</v>
      </c>
      <c r="D105" s="4">
        <v>0.13</v>
      </c>
      <c r="E105" s="4">
        <v>0.11</v>
      </c>
      <c r="F105" s="1">
        <v>7</v>
      </c>
      <c r="G105" s="4">
        <v>4.7</v>
      </c>
      <c r="H105" s="4">
        <v>9.3000000000000007</v>
      </c>
      <c r="I105" s="4">
        <v>26.2</v>
      </c>
      <c r="J105" s="4">
        <v>59.8</v>
      </c>
      <c r="K105" s="4">
        <v>0</v>
      </c>
      <c r="L105" s="4">
        <v>0</v>
      </c>
      <c r="M105" s="4">
        <v>0</v>
      </c>
      <c r="N105" s="4">
        <v>0</v>
      </c>
    </row>
    <row r="106" spans="1:14" x14ac:dyDescent="0.2">
      <c r="A106" t="s">
        <v>22</v>
      </c>
      <c r="B106" s="6">
        <v>0.80453703703703694</v>
      </c>
      <c r="C106" s="4">
        <v>0.4</v>
      </c>
      <c r="D106" s="4">
        <v>0.13</v>
      </c>
      <c r="E106" s="4">
        <v>0.11</v>
      </c>
      <c r="F106" s="1">
        <v>0</v>
      </c>
      <c r="G106" s="4">
        <v>10.5</v>
      </c>
      <c r="H106" s="4">
        <v>2.9</v>
      </c>
      <c r="I106" s="4">
        <v>47.6</v>
      </c>
      <c r="J106" s="4">
        <v>37.1</v>
      </c>
      <c r="K106" s="4">
        <v>0</v>
      </c>
      <c r="L106" s="4">
        <v>0</v>
      </c>
      <c r="M106" s="4">
        <v>1.9</v>
      </c>
      <c r="N106" s="4">
        <v>0</v>
      </c>
    </row>
    <row r="107" spans="1:14" x14ac:dyDescent="0.2">
      <c r="A107" t="s">
        <v>22</v>
      </c>
      <c r="B107" s="6">
        <v>0.80453703703703694</v>
      </c>
      <c r="C107" s="4">
        <v>0.4</v>
      </c>
      <c r="D107" s="4">
        <v>0.13</v>
      </c>
      <c r="E107" s="4">
        <v>0.11</v>
      </c>
      <c r="F107" s="1">
        <v>1</v>
      </c>
      <c r="G107" s="4">
        <v>5.5</v>
      </c>
      <c r="H107" s="4">
        <v>9.1999999999999993</v>
      </c>
      <c r="I107" s="4">
        <v>66.099999999999994</v>
      </c>
      <c r="J107" s="4">
        <v>16.5</v>
      </c>
      <c r="K107" s="4">
        <v>0</v>
      </c>
      <c r="L107" s="4">
        <v>0</v>
      </c>
      <c r="M107" s="4">
        <v>2.8</v>
      </c>
      <c r="N107" s="4">
        <v>0</v>
      </c>
    </row>
    <row r="108" spans="1:14" x14ac:dyDescent="0.2">
      <c r="A108" t="s">
        <v>22</v>
      </c>
      <c r="B108" s="6">
        <v>0.80453703703703694</v>
      </c>
      <c r="C108" s="4">
        <v>0.4</v>
      </c>
      <c r="D108" s="4">
        <v>0.13</v>
      </c>
      <c r="E108" s="4">
        <v>0.11</v>
      </c>
      <c r="F108" s="1">
        <v>2</v>
      </c>
      <c r="G108" s="4">
        <v>20.399999999999999</v>
      </c>
      <c r="H108" s="4">
        <v>11.1</v>
      </c>
      <c r="I108" s="4">
        <v>48.1</v>
      </c>
      <c r="J108" s="4">
        <v>18.5</v>
      </c>
      <c r="K108" s="4">
        <v>0</v>
      </c>
      <c r="L108" s="4">
        <v>0</v>
      </c>
      <c r="M108" s="4">
        <v>1.9</v>
      </c>
      <c r="N108" s="4">
        <v>0</v>
      </c>
    </row>
    <row r="109" spans="1:14" x14ac:dyDescent="0.2">
      <c r="A109" t="s">
        <v>22</v>
      </c>
      <c r="B109" s="6">
        <v>0.80453703703703694</v>
      </c>
      <c r="C109" s="4">
        <v>0.4</v>
      </c>
      <c r="D109" s="4">
        <v>0.13</v>
      </c>
      <c r="E109" s="4">
        <v>0.11</v>
      </c>
      <c r="F109" s="1">
        <v>3</v>
      </c>
      <c r="G109" s="4">
        <v>2.8</v>
      </c>
      <c r="H109" s="4">
        <v>15</v>
      </c>
      <c r="I109" s="4">
        <v>56.1</v>
      </c>
      <c r="J109" s="4">
        <v>25.2</v>
      </c>
      <c r="K109" s="4">
        <v>0</v>
      </c>
      <c r="L109" s="4">
        <v>0</v>
      </c>
      <c r="M109" s="4">
        <v>0.9</v>
      </c>
      <c r="N109" s="4">
        <v>0</v>
      </c>
    </row>
    <row r="110" spans="1:14" x14ac:dyDescent="0.2">
      <c r="A110" t="s">
        <v>22</v>
      </c>
      <c r="B110" s="6">
        <v>0.80453703703703694</v>
      </c>
      <c r="C110" s="4">
        <v>0.4</v>
      </c>
      <c r="D110" s="4">
        <v>0.13</v>
      </c>
      <c r="E110" s="4">
        <v>0.11</v>
      </c>
      <c r="F110" s="1">
        <v>4</v>
      </c>
      <c r="G110" s="4">
        <v>36.200000000000003</v>
      </c>
      <c r="H110" s="4">
        <v>6.7</v>
      </c>
      <c r="I110" s="4">
        <v>42.9</v>
      </c>
      <c r="J110" s="4">
        <v>14.3</v>
      </c>
      <c r="K110" s="4">
        <v>0</v>
      </c>
      <c r="L110" s="4">
        <v>0</v>
      </c>
      <c r="M110" s="4">
        <v>0</v>
      </c>
      <c r="N110" s="4">
        <v>0</v>
      </c>
    </row>
    <row r="111" spans="1:14" x14ac:dyDescent="0.2">
      <c r="A111" t="s">
        <v>22</v>
      </c>
      <c r="B111" s="6">
        <v>0.80453703703703694</v>
      </c>
      <c r="C111" s="4">
        <v>0.4</v>
      </c>
      <c r="D111" s="4">
        <v>0.13</v>
      </c>
      <c r="E111" s="4">
        <v>0.11</v>
      </c>
      <c r="F111" s="1">
        <v>5</v>
      </c>
      <c r="G111" s="4">
        <v>10.9</v>
      </c>
      <c r="H111" s="4">
        <v>5.5</v>
      </c>
      <c r="I111" s="4">
        <v>53.6</v>
      </c>
      <c r="J111" s="4">
        <v>27.3</v>
      </c>
      <c r="K111" s="4">
        <v>0.9</v>
      </c>
      <c r="L111" s="4">
        <v>0</v>
      </c>
      <c r="M111" s="4">
        <v>1.8</v>
      </c>
      <c r="N111" s="4">
        <v>0</v>
      </c>
    </row>
    <row r="112" spans="1:14" x14ac:dyDescent="0.2">
      <c r="A112" t="s">
        <v>22</v>
      </c>
      <c r="B112" s="6">
        <v>0.80453703703703694</v>
      </c>
      <c r="C112" s="4">
        <v>0.4</v>
      </c>
      <c r="D112" s="4">
        <v>0.13</v>
      </c>
      <c r="E112" s="4">
        <v>0.11</v>
      </c>
      <c r="F112" s="1">
        <v>6</v>
      </c>
      <c r="G112" s="4">
        <v>0.9</v>
      </c>
      <c r="H112" s="4">
        <v>8.1999999999999993</v>
      </c>
      <c r="I112" s="4">
        <v>58.2</v>
      </c>
      <c r="J112" s="4">
        <v>30.9</v>
      </c>
      <c r="K112" s="4">
        <v>0</v>
      </c>
      <c r="L112" s="4">
        <v>0</v>
      </c>
      <c r="M112" s="4">
        <v>1.8</v>
      </c>
      <c r="N112" s="4">
        <v>0</v>
      </c>
    </row>
    <row r="113" spans="1:14" x14ac:dyDescent="0.2">
      <c r="A113" t="s">
        <v>22</v>
      </c>
      <c r="B113" s="6">
        <v>0.80453703703703694</v>
      </c>
      <c r="C113" s="4">
        <v>0.4</v>
      </c>
      <c r="D113" s="4">
        <v>0.13</v>
      </c>
      <c r="E113" s="4">
        <v>0.11</v>
      </c>
      <c r="F113" s="1">
        <v>7</v>
      </c>
      <c r="G113" s="4">
        <v>1.9</v>
      </c>
      <c r="H113" s="4">
        <v>10.199999999999999</v>
      </c>
      <c r="I113" s="4">
        <v>69.400000000000006</v>
      </c>
      <c r="J113" s="4">
        <v>16.7</v>
      </c>
      <c r="K113" s="4">
        <v>0</v>
      </c>
      <c r="L113" s="4">
        <v>0</v>
      </c>
      <c r="M113" s="4">
        <v>1.9</v>
      </c>
      <c r="N113" s="4">
        <v>0</v>
      </c>
    </row>
    <row r="114" spans="1:14" x14ac:dyDescent="0.2">
      <c r="A114" t="s">
        <v>22</v>
      </c>
      <c r="B114" s="6">
        <v>0.80454861111111109</v>
      </c>
      <c r="C114" s="4">
        <v>0.4</v>
      </c>
      <c r="D114" s="4">
        <v>0.13</v>
      </c>
      <c r="E114" s="4">
        <v>0.11</v>
      </c>
      <c r="F114" s="1">
        <v>0</v>
      </c>
      <c r="G114" s="4">
        <v>46.2</v>
      </c>
      <c r="H114" s="4">
        <v>5.7</v>
      </c>
      <c r="I114" s="4">
        <v>44.3</v>
      </c>
      <c r="J114" s="4">
        <v>3.8</v>
      </c>
      <c r="K114" s="4">
        <v>0</v>
      </c>
      <c r="L114" s="4">
        <v>0</v>
      </c>
      <c r="M114" s="4">
        <v>0</v>
      </c>
      <c r="N114" s="4">
        <v>0</v>
      </c>
    </row>
    <row r="115" spans="1:14" x14ac:dyDescent="0.2">
      <c r="A115" t="s">
        <v>22</v>
      </c>
      <c r="B115" s="6">
        <v>0.80454861111111109</v>
      </c>
      <c r="C115" s="4">
        <v>0.4</v>
      </c>
      <c r="D115" s="4">
        <v>0.13</v>
      </c>
      <c r="E115" s="4">
        <v>0.11</v>
      </c>
      <c r="F115" s="1">
        <v>1</v>
      </c>
      <c r="G115" s="4">
        <v>0.9</v>
      </c>
      <c r="H115" s="4">
        <v>8.5</v>
      </c>
      <c r="I115" s="4">
        <v>76.400000000000006</v>
      </c>
      <c r="J115" s="4">
        <v>13.2</v>
      </c>
      <c r="K115" s="4">
        <v>0</v>
      </c>
      <c r="L115" s="4">
        <v>0</v>
      </c>
      <c r="M115" s="4">
        <v>0.9</v>
      </c>
      <c r="N115" s="4">
        <v>0</v>
      </c>
    </row>
    <row r="116" spans="1:14" x14ac:dyDescent="0.2">
      <c r="A116" t="s">
        <v>22</v>
      </c>
      <c r="B116" s="6">
        <v>0.80454861111111109</v>
      </c>
      <c r="C116" s="4">
        <v>0.4</v>
      </c>
      <c r="D116" s="4">
        <v>0.13</v>
      </c>
      <c r="E116" s="4">
        <v>0.11</v>
      </c>
      <c r="F116" s="1">
        <v>2</v>
      </c>
      <c r="G116" s="4">
        <v>9.5</v>
      </c>
      <c r="H116" s="4">
        <v>11.4</v>
      </c>
      <c r="I116" s="4">
        <v>73.3</v>
      </c>
      <c r="J116" s="4">
        <v>5.7</v>
      </c>
      <c r="K116" s="4">
        <v>0</v>
      </c>
      <c r="L116" s="4">
        <v>0</v>
      </c>
      <c r="M116" s="4">
        <v>0</v>
      </c>
      <c r="N116" s="4">
        <v>0</v>
      </c>
    </row>
    <row r="117" spans="1:14" x14ac:dyDescent="0.2">
      <c r="A117" t="s">
        <v>22</v>
      </c>
      <c r="B117" s="6">
        <v>0.80454861111111109</v>
      </c>
      <c r="C117" s="4">
        <v>0.4</v>
      </c>
      <c r="D117" s="4">
        <v>0.13</v>
      </c>
      <c r="E117" s="4">
        <v>0.11</v>
      </c>
      <c r="F117" s="1">
        <v>3</v>
      </c>
      <c r="G117" s="4">
        <v>1.9</v>
      </c>
      <c r="H117" s="4">
        <v>6.6</v>
      </c>
      <c r="I117" s="4">
        <v>82.1</v>
      </c>
      <c r="J117" s="4">
        <v>8.5</v>
      </c>
      <c r="K117" s="4">
        <v>0</v>
      </c>
      <c r="L117" s="4">
        <v>0</v>
      </c>
      <c r="M117" s="4">
        <v>0.9</v>
      </c>
      <c r="N117" s="4">
        <v>0</v>
      </c>
    </row>
    <row r="118" spans="1:14" x14ac:dyDescent="0.2">
      <c r="A118" t="s">
        <v>22</v>
      </c>
      <c r="B118" s="6">
        <v>0.80454861111111109</v>
      </c>
      <c r="C118" s="4">
        <v>0.4</v>
      </c>
      <c r="D118" s="4">
        <v>0.13</v>
      </c>
      <c r="E118" s="4">
        <v>0.11</v>
      </c>
      <c r="F118" s="1">
        <v>4</v>
      </c>
      <c r="G118" s="4">
        <v>12.1</v>
      </c>
      <c r="H118" s="4">
        <v>4.7</v>
      </c>
      <c r="I118" s="4">
        <v>76.599999999999994</v>
      </c>
      <c r="J118" s="4">
        <v>6.5</v>
      </c>
      <c r="K118" s="4">
        <v>0</v>
      </c>
      <c r="L118" s="4">
        <v>0</v>
      </c>
      <c r="M118" s="4">
        <v>0</v>
      </c>
      <c r="N118" s="4">
        <v>0</v>
      </c>
    </row>
    <row r="119" spans="1:14" x14ac:dyDescent="0.2">
      <c r="A119" t="s">
        <v>22</v>
      </c>
      <c r="B119" s="6">
        <v>0.80454861111111109</v>
      </c>
      <c r="C119" s="4">
        <v>0.4</v>
      </c>
      <c r="D119" s="4">
        <v>0.13</v>
      </c>
      <c r="E119" s="4">
        <v>0.11</v>
      </c>
      <c r="F119" s="1">
        <v>5</v>
      </c>
      <c r="G119" s="4">
        <v>1</v>
      </c>
      <c r="H119" s="4">
        <v>15.5</v>
      </c>
      <c r="I119" s="4">
        <v>68.900000000000006</v>
      </c>
      <c r="J119" s="4">
        <v>14.6</v>
      </c>
      <c r="K119" s="4">
        <v>0</v>
      </c>
      <c r="L119" s="4">
        <v>0</v>
      </c>
      <c r="M119" s="4">
        <v>0</v>
      </c>
      <c r="N119" s="4">
        <v>0</v>
      </c>
    </row>
    <row r="120" spans="1:14" x14ac:dyDescent="0.2">
      <c r="A120" t="s">
        <v>22</v>
      </c>
      <c r="B120" s="6">
        <v>0.80454861111111109</v>
      </c>
      <c r="C120" s="4">
        <v>0.4</v>
      </c>
      <c r="D120" s="4">
        <v>0.13</v>
      </c>
      <c r="E120" s="4">
        <v>0.11</v>
      </c>
      <c r="F120" s="1">
        <v>6</v>
      </c>
      <c r="G120" s="4">
        <v>1</v>
      </c>
      <c r="H120" s="4">
        <v>3.8</v>
      </c>
      <c r="I120" s="4">
        <v>88.6</v>
      </c>
      <c r="J120" s="4">
        <v>6.7</v>
      </c>
      <c r="K120" s="4">
        <v>0</v>
      </c>
      <c r="L120" s="4">
        <v>0</v>
      </c>
      <c r="M120" s="4">
        <v>0</v>
      </c>
      <c r="N120" s="4">
        <v>0</v>
      </c>
    </row>
    <row r="121" spans="1:14" x14ac:dyDescent="0.2">
      <c r="A121" t="s">
        <v>22</v>
      </c>
      <c r="B121" s="6">
        <v>0.80454861111111109</v>
      </c>
      <c r="C121" s="4">
        <v>0.4</v>
      </c>
      <c r="D121" s="4">
        <v>0.13</v>
      </c>
      <c r="E121" s="4">
        <v>0.11</v>
      </c>
      <c r="F121" s="1">
        <v>7</v>
      </c>
      <c r="G121" s="4">
        <v>21</v>
      </c>
      <c r="H121" s="4">
        <v>6.7</v>
      </c>
      <c r="I121" s="4">
        <v>61.9</v>
      </c>
      <c r="J121" s="4">
        <v>10.5</v>
      </c>
      <c r="K121" s="4">
        <v>0</v>
      </c>
      <c r="L121" s="4">
        <v>0</v>
      </c>
      <c r="M121" s="4">
        <v>0</v>
      </c>
      <c r="N121" s="4">
        <v>0</v>
      </c>
    </row>
    <row r="122" spans="1:14" x14ac:dyDescent="0.2">
      <c r="A122" t="s">
        <v>22</v>
      </c>
      <c r="B122" s="6">
        <v>0.80456018518518524</v>
      </c>
      <c r="C122" s="4">
        <v>0.4</v>
      </c>
      <c r="D122" s="4">
        <v>0.13</v>
      </c>
      <c r="E122" s="4">
        <v>0.11</v>
      </c>
      <c r="F122" s="1">
        <v>0</v>
      </c>
      <c r="G122" s="4">
        <v>10.3</v>
      </c>
      <c r="H122" s="4">
        <v>4.7</v>
      </c>
      <c r="I122" s="4">
        <v>40.200000000000003</v>
      </c>
      <c r="J122" s="4">
        <v>42.1</v>
      </c>
      <c r="K122" s="4">
        <v>0</v>
      </c>
      <c r="L122" s="4">
        <v>0</v>
      </c>
      <c r="M122" s="4">
        <v>2.8</v>
      </c>
      <c r="N122" s="4">
        <v>0</v>
      </c>
    </row>
    <row r="123" spans="1:14" x14ac:dyDescent="0.2">
      <c r="A123" t="s">
        <v>22</v>
      </c>
      <c r="B123" s="6">
        <v>0.80456018518518524</v>
      </c>
      <c r="C123" s="4">
        <v>0.4</v>
      </c>
      <c r="D123" s="4">
        <v>0.13</v>
      </c>
      <c r="E123" s="4">
        <v>0.11</v>
      </c>
      <c r="F123" s="1">
        <v>1</v>
      </c>
      <c r="G123" s="4">
        <v>2.9</v>
      </c>
      <c r="H123" s="4">
        <v>10.6</v>
      </c>
      <c r="I123" s="4">
        <v>65.400000000000006</v>
      </c>
      <c r="J123" s="4">
        <v>21.2</v>
      </c>
      <c r="K123" s="4">
        <v>0</v>
      </c>
      <c r="L123" s="4">
        <v>0</v>
      </c>
      <c r="M123" s="4">
        <v>0</v>
      </c>
      <c r="N123" s="4">
        <v>0</v>
      </c>
    </row>
    <row r="124" spans="1:14" x14ac:dyDescent="0.2">
      <c r="A124" t="s">
        <v>22</v>
      </c>
      <c r="B124" s="6">
        <v>0.80456018518518524</v>
      </c>
      <c r="C124" s="4">
        <v>0.4</v>
      </c>
      <c r="D124" s="4">
        <v>0.13</v>
      </c>
      <c r="E124" s="4">
        <v>0.11</v>
      </c>
      <c r="F124" s="1">
        <v>2</v>
      </c>
      <c r="G124" s="4">
        <v>0</v>
      </c>
      <c r="H124" s="4">
        <v>3.8</v>
      </c>
      <c r="I124" s="4">
        <v>65.400000000000006</v>
      </c>
      <c r="J124" s="4">
        <v>28.8</v>
      </c>
      <c r="K124" s="4">
        <v>0</v>
      </c>
      <c r="L124" s="4">
        <v>0</v>
      </c>
      <c r="M124" s="4">
        <v>1.9</v>
      </c>
      <c r="N124" s="4">
        <v>0</v>
      </c>
    </row>
    <row r="125" spans="1:14" x14ac:dyDescent="0.2">
      <c r="A125" t="s">
        <v>22</v>
      </c>
      <c r="B125" s="6">
        <v>0.80456018518518524</v>
      </c>
      <c r="C125" s="4">
        <v>0.4</v>
      </c>
      <c r="D125" s="4">
        <v>0.13</v>
      </c>
      <c r="E125" s="4">
        <v>0.11</v>
      </c>
      <c r="F125" s="1">
        <v>3</v>
      </c>
      <c r="G125" s="4">
        <v>1.9</v>
      </c>
      <c r="H125" s="4">
        <v>12.5</v>
      </c>
      <c r="I125" s="4">
        <v>77.900000000000006</v>
      </c>
      <c r="J125" s="4">
        <v>7.7</v>
      </c>
      <c r="K125" s="4">
        <v>0</v>
      </c>
      <c r="L125" s="4">
        <v>0</v>
      </c>
      <c r="M125" s="4">
        <v>0</v>
      </c>
      <c r="N125" s="4">
        <v>0</v>
      </c>
    </row>
    <row r="126" spans="1:14" x14ac:dyDescent="0.2">
      <c r="A126" t="s">
        <v>22</v>
      </c>
      <c r="B126" s="6">
        <v>0.80456018518518524</v>
      </c>
      <c r="C126" s="4">
        <v>0.4</v>
      </c>
      <c r="D126" s="4">
        <v>0.13</v>
      </c>
      <c r="E126" s="4">
        <v>0.11</v>
      </c>
      <c r="F126" s="1">
        <v>4</v>
      </c>
      <c r="G126" s="4">
        <v>33</v>
      </c>
      <c r="H126" s="4">
        <v>5.7</v>
      </c>
      <c r="I126" s="4">
        <v>30.2</v>
      </c>
      <c r="J126" s="4">
        <v>31.1</v>
      </c>
      <c r="K126" s="4">
        <v>0</v>
      </c>
      <c r="L126" s="4">
        <v>0</v>
      </c>
      <c r="M126" s="4">
        <v>0</v>
      </c>
      <c r="N126" s="4">
        <v>0</v>
      </c>
    </row>
    <row r="127" spans="1:14" x14ac:dyDescent="0.2">
      <c r="A127" t="s">
        <v>22</v>
      </c>
      <c r="B127" s="6">
        <v>0.80456018518518524</v>
      </c>
      <c r="C127" s="4">
        <v>0.4</v>
      </c>
      <c r="D127" s="4">
        <v>0.13</v>
      </c>
      <c r="E127" s="4">
        <v>0.11</v>
      </c>
      <c r="F127" s="1">
        <v>5</v>
      </c>
      <c r="G127" s="4">
        <v>21.9</v>
      </c>
      <c r="H127" s="4">
        <v>4.8</v>
      </c>
      <c r="I127" s="4">
        <v>47.6</v>
      </c>
      <c r="J127" s="4">
        <v>24.8</v>
      </c>
      <c r="K127" s="4">
        <v>0</v>
      </c>
      <c r="L127" s="4">
        <v>0</v>
      </c>
      <c r="M127" s="4">
        <v>1</v>
      </c>
      <c r="N127" s="4">
        <v>0</v>
      </c>
    </row>
    <row r="128" spans="1:14" x14ac:dyDescent="0.2">
      <c r="A128" t="s">
        <v>22</v>
      </c>
      <c r="B128" s="6">
        <v>0.80456018518518524</v>
      </c>
      <c r="C128" s="4">
        <v>0.4</v>
      </c>
      <c r="D128" s="4">
        <v>0.13</v>
      </c>
      <c r="E128" s="4">
        <v>0.11</v>
      </c>
      <c r="F128" s="1">
        <v>6</v>
      </c>
      <c r="G128" s="4">
        <v>1</v>
      </c>
      <c r="H128" s="4">
        <v>3.8</v>
      </c>
      <c r="I128" s="4">
        <v>72.099999999999994</v>
      </c>
      <c r="J128" s="4">
        <v>22.1</v>
      </c>
      <c r="K128" s="4">
        <v>0</v>
      </c>
      <c r="L128" s="4">
        <v>0</v>
      </c>
      <c r="M128" s="4">
        <v>1</v>
      </c>
      <c r="N128" s="4">
        <v>0</v>
      </c>
    </row>
    <row r="129" spans="1:14" x14ac:dyDescent="0.2">
      <c r="A129" t="s">
        <v>22</v>
      </c>
      <c r="B129" s="6">
        <v>0.80456018518518524</v>
      </c>
      <c r="C129" s="4">
        <v>0.4</v>
      </c>
      <c r="D129" s="4">
        <v>0.13</v>
      </c>
      <c r="E129" s="4">
        <v>0.11</v>
      </c>
      <c r="F129" s="1">
        <v>7</v>
      </c>
      <c r="G129" s="4">
        <v>1</v>
      </c>
      <c r="H129" s="4">
        <v>5.7</v>
      </c>
      <c r="I129" s="4">
        <v>75.2</v>
      </c>
      <c r="J129" s="4">
        <v>18.100000000000001</v>
      </c>
      <c r="K129" s="4">
        <v>0</v>
      </c>
      <c r="L129" s="4">
        <v>0</v>
      </c>
      <c r="M129" s="4">
        <v>0</v>
      </c>
      <c r="N129" s="4">
        <v>0</v>
      </c>
    </row>
    <row r="130" spans="1:14" x14ac:dyDescent="0.2">
      <c r="A130" t="s">
        <v>22</v>
      </c>
      <c r="B130" s="6">
        <v>0.80457175925925928</v>
      </c>
      <c r="C130" s="4">
        <v>0.4</v>
      </c>
      <c r="D130" s="4">
        <v>0.13</v>
      </c>
      <c r="E130" s="4">
        <v>0.11</v>
      </c>
      <c r="F130" s="1">
        <v>0</v>
      </c>
      <c r="G130" s="4">
        <v>0.9</v>
      </c>
      <c r="H130" s="4">
        <v>2.6</v>
      </c>
      <c r="I130" s="4">
        <v>60.9</v>
      </c>
      <c r="J130" s="4">
        <v>28.7</v>
      </c>
      <c r="K130" s="4">
        <v>0</v>
      </c>
      <c r="L130" s="4">
        <v>0</v>
      </c>
      <c r="M130" s="4">
        <v>7</v>
      </c>
      <c r="N130" s="4">
        <v>0</v>
      </c>
    </row>
    <row r="131" spans="1:14" x14ac:dyDescent="0.2">
      <c r="A131" t="s">
        <v>22</v>
      </c>
      <c r="B131" s="6">
        <v>0.80457175925925928</v>
      </c>
      <c r="C131" s="4">
        <v>0.4</v>
      </c>
      <c r="D131" s="4">
        <v>0.13</v>
      </c>
      <c r="E131" s="4">
        <v>0.11</v>
      </c>
      <c r="F131" s="1">
        <v>1</v>
      </c>
      <c r="G131" s="4">
        <v>2.5</v>
      </c>
      <c r="H131" s="4">
        <v>10.8</v>
      </c>
      <c r="I131" s="4">
        <v>20.8</v>
      </c>
      <c r="J131" s="4">
        <v>56.7</v>
      </c>
      <c r="K131" s="4">
        <v>0</v>
      </c>
      <c r="L131" s="4">
        <v>0</v>
      </c>
      <c r="M131" s="4">
        <v>9.1999999999999993</v>
      </c>
      <c r="N131" s="4">
        <v>0</v>
      </c>
    </row>
    <row r="132" spans="1:14" x14ac:dyDescent="0.2">
      <c r="A132" t="s">
        <v>22</v>
      </c>
      <c r="B132" s="6">
        <v>0.80457175925925928</v>
      </c>
      <c r="C132" s="4">
        <v>0.4</v>
      </c>
      <c r="D132" s="4">
        <v>0.13</v>
      </c>
      <c r="E132" s="4">
        <v>0.11</v>
      </c>
      <c r="F132" s="1">
        <v>2</v>
      </c>
      <c r="G132" s="4">
        <v>2.7</v>
      </c>
      <c r="H132" s="4">
        <v>10</v>
      </c>
      <c r="I132" s="4">
        <v>35.5</v>
      </c>
      <c r="J132" s="4">
        <v>50.9</v>
      </c>
      <c r="K132" s="4">
        <v>0</v>
      </c>
      <c r="L132" s="4">
        <v>0</v>
      </c>
      <c r="M132" s="4">
        <v>0.9</v>
      </c>
      <c r="N132" s="4">
        <v>0</v>
      </c>
    </row>
    <row r="133" spans="1:14" x14ac:dyDescent="0.2">
      <c r="A133" t="s">
        <v>22</v>
      </c>
      <c r="B133" s="6">
        <v>0.80457175925925928</v>
      </c>
      <c r="C133" s="4">
        <v>0.4</v>
      </c>
      <c r="D133" s="4">
        <v>0.13</v>
      </c>
      <c r="E133" s="4">
        <v>0.11</v>
      </c>
      <c r="F133" s="1">
        <v>3</v>
      </c>
      <c r="G133" s="4">
        <v>2.8</v>
      </c>
      <c r="H133" s="4">
        <v>16.8</v>
      </c>
      <c r="I133" s="4">
        <v>65.400000000000006</v>
      </c>
      <c r="J133" s="4">
        <v>15</v>
      </c>
      <c r="K133" s="4">
        <v>0</v>
      </c>
      <c r="L133" s="4">
        <v>0</v>
      </c>
      <c r="M133" s="4">
        <v>0</v>
      </c>
      <c r="N133" s="4">
        <v>0</v>
      </c>
    </row>
    <row r="134" spans="1:14" x14ac:dyDescent="0.2">
      <c r="A134" t="s">
        <v>22</v>
      </c>
      <c r="B134" s="6">
        <v>0.80457175925925928</v>
      </c>
      <c r="C134" s="4">
        <v>0.4</v>
      </c>
      <c r="D134" s="4">
        <v>0.13</v>
      </c>
      <c r="E134" s="4">
        <v>0.11</v>
      </c>
      <c r="F134" s="1">
        <v>4</v>
      </c>
      <c r="G134" s="4">
        <v>5.6</v>
      </c>
      <c r="H134" s="4">
        <v>10.199999999999999</v>
      </c>
      <c r="I134" s="4">
        <v>32.4</v>
      </c>
      <c r="J134" s="4">
        <v>50</v>
      </c>
      <c r="K134" s="4">
        <v>0</v>
      </c>
      <c r="L134" s="4">
        <v>0</v>
      </c>
      <c r="M134" s="4">
        <v>1.9</v>
      </c>
      <c r="N134" s="4">
        <v>0</v>
      </c>
    </row>
    <row r="135" spans="1:14" x14ac:dyDescent="0.2">
      <c r="A135" t="s">
        <v>22</v>
      </c>
      <c r="B135" s="6">
        <v>0.80457175925925928</v>
      </c>
      <c r="C135" s="4">
        <v>0.4</v>
      </c>
      <c r="D135" s="4">
        <v>0.13</v>
      </c>
      <c r="E135" s="4">
        <v>0.11</v>
      </c>
      <c r="F135" s="1">
        <v>5</v>
      </c>
      <c r="G135" s="4">
        <v>0.9</v>
      </c>
      <c r="H135" s="4">
        <v>9.3000000000000007</v>
      </c>
      <c r="I135" s="4">
        <v>55.1</v>
      </c>
      <c r="J135" s="4">
        <v>33.6</v>
      </c>
      <c r="K135" s="4">
        <v>0</v>
      </c>
      <c r="L135" s="4">
        <v>0</v>
      </c>
      <c r="M135" s="4">
        <v>0.9</v>
      </c>
      <c r="N135" s="4">
        <v>0</v>
      </c>
    </row>
    <row r="136" spans="1:14" x14ac:dyDescent="0.2">
      <c r="A136" t="s">
        <v>22</v>
      </c>
      <c r="B136" s="6">
        <v>0.80457175925925928</v>
      </c>
      <c r="C136" s="4">
        <v>0.4</v>
      </c>
      <c r="D136" s="4">
        <v>0.13</v>
      </c>
      <c r="E136" s="4">
        <v>0.11</v>
      </c>
      <c r="F136" s="1">
        <v>6</v>
      </c>
      <c r="G136" s="4">
        <v>0.9</v>
      </c>
      <c r="H136" s="4">
        <v>13.1</v>
      </c>
      <c r="I136" s="4">
        <v>31.8</v>
      </c>
      <c r="J136" s="4">
        <v>54.2</v>
      </c>
      <c r="K136" s="4">
        <v>0</v>
      </c>
      <c r="L136" s="4">
        <v>0</v>
      </c>
      <c r="M136" s="4">
        <v>0</v>
      </c>
      <c r="N136" s="4">
        <v>0</v>
      </c>
    </row>
    <row r="137" spans="1:14" x14ac:dyDescent="0.2">
      <c r="A137" t="s">
        <v>22</v>
      </c>
      <c r="B137" s="6">
        <v>0.80457175925925928</v>
      </c>
      <c r="C137" s="4">
        <v>0.4</v>
      </c>
      <c r="D137" s="4">
        <v>0.13</v>
      </c>
      <c r="E137" s="4">
        <v>0.11</v>
      </c>
      <c r="F137" s="1">
        <v>7</v>
      </c>
      <c r="G137" s="4">
        <v>2.8</v>
      </c>
      <c r="H137" s="4">
        <v>7.5</v>
      </c>
      <c r="I137" s="4">
        <v>27.1</v>
      </c>
      <c r="J137" s="4">
        <v>61.7</v>
      </c>
      <c r="K137" s="4">
        <v>0</v>
      </c>
      <c r="L137" s="4">
        <v>0</v>
      </c>
      <c r="M137" s="4">
        <v>0.9</v>
      </c>
      <c r="N137" s="4">
        <v>0</v>
      </c>
    </row>
    <row r="138" spans="1:14" x14ac:dyDescent="0.2">
      <c r="A138" t="s">
        <v>22</v>
      </c>
      <c r="B138" s="6">
        <v>0.80458333333333332</v>
      </c>
      <c r="C138" s="4">
        <v>1.25</v>
      </c>
      <c r="D138" s="4">
        <v>0.31</v>
      </c>
      <c r="E138" s="4">
        <v>0.17</v>
      </c>
      <c r="F138" s="1">
        <v>0</v>
      </c>
      <c r="G138" s="4">
        <v>0</v>
      </c>
      <c r="H138" s="4">
        <v>6.6</v>
      </c>
      <c r="I138" s="4">
        <v>84</v>
      </c>
      <c r="J138" s="4">
        <v>8.5</v>
      </c>
      <c r="K138" s="4">
        <v>0</v>
      </c>
      <c r="L138" s="4">
        <v>0</v>
      </c>
      <c r="M138" s="4">
        <v>0.9</v>
      </c>
      <c r="N138" s="4">
        <v>0</v>
      </c>
    </row>
    <row r="139" spans="1:14" x14ac:dyDescent="0.2">
      <c r="A139" t="s">
        <v>22</v>
      </c>
      <c r="B139" s="6">
        <v>0.80458333333333332</v>
      </c>
      <c r="C139" s="4">
        <v>1.25</v>
      </c>
      <c r="D139" s="4">
        <v>0.31</v>
      </c>
      <c r="E139" s="4">
        <v>0.17</v>
      </c>
      <c r="F139" s="1">
        <v>1</v>
      </c>
      <c r="G139" s="4">
        <v>0</v>
      </c>
      <c r="H139" s="4">
        <v>11.3</v>
      </c>
      <c r="I139" s="4">
        <v>80.2</v>
      </c>
      <c r="J139" s="4">
        <v>8.5</v>
      </c>
      <c r="K139" s="4">
        <v>0</v>
      </c>
      <c r="L139" s="4">
        <v>0</v>
      </c>
      <c r="M139" s="4">
        <v>0</v>
      </c>
      <c r="N139" s="4">
        <v>0</v>
      </c>
    </row>
    <row r="140" spans="1:14" x14ac:dyDescent="0.2">
      <c r="A140" t="s">
        <v>22</v>
      </c>
      <c r="B140" s="6">
        <v>0.80458333333333332</v>
      </c>
      <c r="C140" s="4">
        <v>1.25</v>
      </c>
      <c r="D140" s="4">
        <v>0.31</v>
      </c>
      <c r="E140" s="4">
        <v>0.17</v>
      </c>
      <c r="F140" s="1">
        <v>2</v>
      </c>
      <c r="G140" s="4">
        <v>0</v>
      </c>
      <c r="H140" s="4">
        <v>9.3000000000000007</v>
      </c>
      <c r="I140" s="4">
        <v>82.2</v>
      </c>
      <c r="J140" s="4">
        <v>7.5</v>
      </c>
      <c r="K140" s="4">
        <v>0</v>
      </c>
      <c r="L140" s="4">
        <v>0</v>
      </c>
      <c r="M140" s="4">
        <v>0.9</v>
      </c>
      <c r="N140" s="4">
        <v>0</v>
      </c>
    </row>
    <row r="141" spans="1:14" x14ac:dyDescent="0.2">
      <c r="A141" t="s">
        <v>22</v>
      </c>
      <c r="B141" s="6">
        <v>0.80458333333333332</v>
      </c>
      <c r="C141" s="4">
        <v>1.25</v>
      </c>
      <c r="D141" s="4">
        <v>0.31</v>
      </c>
      <c r="E141" s="4">
        <v>0.17</v>
      </c>
      <c r="F141" s="1">
        <v>3</v>
      </c>
      <c r="G141" s="4">
        <v>3.7</v>
      </c>
      <c r="H141" s="4">
        <v>17.600000000000001</v>
      </c>
      <c r="I141" s="4">
        <v>72.2</v>
      </c>
      <c r="J141" s="4">
        <v>5.6</v>
      </c>
      <c r="K141" s="4">
        <v>0</v>
      </c>
      <c r="L141" s="4">
        <v>0</v>
      </c>
      <c r="M141" s="4">
        <v>0.9</v>
      </c>
      <c r="N141" s="4">
        <v>0</v>
      </c>
    </row>
    <row r="142" spans="1:14" x14ac:dyDescent="0.2">
      <c r="A142" t="s">
        <v>22</v>
      </c>
      <c r="B142" s="6">
        <v>0.80458333333333332</v>
      </c>
      <c r="C142" s="4">
        <v>1.25</v>
      </c>
      <c r="D142" s="4">
        <v>0.31</v>
      </c>
      <c r="E142" s="4">
        <v>0.17</v>
      </c>
      <c r="F142" s="1">
        <v>4</v>
      </c>
      <c r="G142" s="4">
        <v>0</v>
      </c>
      <c r="H142" s="4">
        <v>9.6</v>
      </c>
      <c r="I142" s="4">
        <v>84.6</v>
      </c>
      <c r="J142" s="4">
        <v>5.8</v>
      </c>
      <c r="K142" s="4">
        <v>0</v>
      </c>
      <c r="L142" s="4">
        <v>0</v>
      </c>
      <c r="M142" s="4">
        <v>0</v>
      </c>
      <c r="N142" s="4">
        <v>0</v>
      </c>
    </row>
    <row r="143" spans="1:14" x14ac:dyDescent="0.2">
      <c r="A143" t="s">
        <v>22</v>
      </c>
      <c r="B143" s="6">
        <v>0.80458333333333332</v>
      </c>
      <c r="C143" s="4">
        <v>1.25</v>
      </c>
      <c r="D143" s="4">
        <v>0.31</v>
      </c>
      <c r="E143" s="4">
        <v>0.17</v>
      </c>
      <c r="F143" s="1">
        <v>5</v>
      </c>
      <c r="G143" s="4">
        <v>1</v>
      </c>
      <c r="H143" s="4">
        <v>15.2</v>
      </c>
      <c r="I143" s="4">
        <v>70.5</v>
      </c>
      <c r="J143" s="4">
        <v>13.3</v>
      </c>
      <c r="K143" s="4">
        <v>0</v>
      </c>
      <c r="L143" s="4">
        <v>0</v>
      </c>
      <c r="M143" s="4">
        <v>0</v>
      </c>
      <c r="N143" s="4">
        <v>0</v>
      </c>
    </row>
    <row r="144" spans="1:14" x14ac:dyDescent="0.2">
      <c r="A144" t="s">
        <v>22</v>
      </c>
      <c r="B144" s="6">
        <v>0.80458333333333332</v>
      </c>
      <c r="C144" s="4">
        <v>1.25</v>
      </c>
      <c r="D144" s="4">
        <v>0.31</v>
      </c>
      <c r="E144" s="4">
        <v>0.17</v>
      </c>
      <c r="F144" s="1">
        <v>6</v>
      </c>
      <c r="G144" s="4">
        <v>0.9</v>
      </c>
      <c r="H144" s="4">
        <v>12.1</v>
      </c>
      <c r="I144" s="4">
        <v>74.8</v>
      </c>
      <c r="J144" s="4">
        <v>12.1</v>
      </c>
      <c r="K144" s="4">
        <v>0</v>
      </c>
      <c r="L144" s="4">
        <v>0</v>
      </c>
      <c r="M144" s="4">
        <v>0</v>
      </c>
      <c r="N144" s="4">
        <v>0</v>
      </c>
    </row>
    <row r="145" spans="1:14" x14ac:dyDescent="0.2">
      <c r="A145" t="s">
        <v>22</v>
      </c>
      <c r="B145" s="6">
        <v>0.80458333333333332</v>
      </c>
      <c r="C145" s="4">
        <v>1.25</v>
      </c>
      <c r="D145" s="4">
        <v>0.31</v>
      </c>
      <c r="E145" s="4">
        <v>0.17</v>
      </c>
      <c r="F145" s="1">
        <v>7</v>
      </c>
      <c r="G145" s="4">
        <v>0</v>
      </c>
      <c r="H145" s="4">
        <v>11.7</v>
      </c>
      <c r="I145" s="4">
        <v>75.7</v>
      </c>
      <c r="J145" s="4">
        <v>12.6</v>
      </c>
      <c r="K145" s="4">
        <v>0</v>
      </c>
      <c r="L145" s="4">
        <v>0</v>
      </c>
      <c r="M145" s="4">
        <v>0</v>
      </c>
      <c r="N145" s="4">
        <v>0</v>
      </c>
    </row>
    <row r="146" spans="1:14" x14ac:dyDescent="0.2">
      <c r="A146" t="s">
        <v>22</v>
      </c>
      <c r="B146" s="6">
        <v>0.80459490740740736</v>
      </c>
      <c r="C146" s="4">
        <v>1.25</v>
      </c>
      <c r="D146" s="4">
        <v>0.31</v>
      </c>
      <c r="E146" s="4">
        <v>0.17</v>
      </c>
      <c r="F146" s="1">
        <v>0</v>
      </c>
      <c r="G146" s="4">
        <v>4.5999999999999996</v>
      </c>
      <c r="H146" s="4">
        <v>13.8</v>
      </c>
      <c r="I146" s="4">
        <v>57.8</v>
      </c>
      <c r="J146" s="4">
        <v>22.9</v>
      </c>
      <c r="K146" s="4">
        <v>0</v>
      </c>
      <c r="L146" s="4">
        <v>0</v>
      </c>
      <c r="M146" s="4">
        <v>0.9</v>
      </c>
      <c r="N146" s="4">
        <v>0</v>
      </c>
    </row>
    <row r="147" spans="1:14" x14ac:dyDescent="0.2">
      <c r="A147" t="s">
        <v>22</v>
      </c>
      <c r="B147" s="6">
        <v>0.80459490740740736</v>
      </c>
      <c r="C147" s="4">
        <v>1.25</v>
      </c>
      <c r="D147" s="4">
        <v>0.31</v>
      </c>
      <c r="E147" s="4">
        <v>0.17</v>
      </c>
      <c r="F147" s="1">
        <v>1</v>
      </c>
      <c r="G147" s="4">
        <v>0.9</v>
      </c>
      <c r="H147" s="4">
        <v>10.199999999999999</v>
      </c>
      <c r="I147" s="4">
        <v>72.2</v>
      </c>
      <c r="J147" s="4">
        <v>15.7</v>
      </c>
      <c r="K147" s="4">
        <v>0</v>
      </c>
      <c r="L147" s="4">
        <v>0</v>
      </c>
      <c r="M147" s="4">
        <v>0.9</v>
      </c>
      <c r="N147" s="4">
        <v>0</v>
      </c>
    </row>
    <row r="148" spans="1:14" x14ac:dyDescent="0.2">
      <c r="A148" t="s">
        <v>22</v>
      </c>
      <c r="B148" s="6">
        <v>0.80459490740740736</v>
      </c>
      <c r="C148" s="4">
        <v>1.25</v>
      </c>
      <c r="D148" s="4">
        <v>0.31</v>
      </c>
      <c r="E148" s="4">
        <v>0.17</v>
      </c>
      <c r="F148" s="1">
        <v>2</v>
      </c>
      <c r="G148" s="4">
        <v>2.8</v>
      </c>
      <c r="H148" s="4">
        <v>11.3</v>
      </c>
      <c r="I148" s="4">
        <v>62.3</v>
      </c>
      <c r="J148" s="4">
        <v>23.6</v>
      </c>
      <c r="K148" s="4">
        <v>0</v>
      </c>
      <c r="L148" s="4">
        <v>0</v>
      </c>
      <c r="M148" s="4">
        <v>0</v>
      </c>
      <c r="N148" s="4">
        <v>0</v>
      </c>
    </row>
    <row r="149" spans="1:14" x14ac:dyDescent="0.2">
      <c r="A149" t="s">
        <v>22</v>
      </c>
      <c r="B149" s="6">
        <v>0.80459490740740736</v>
      </c>
      <c r="C149" s="4">
        <v>1.25</v>
      </c>
      <c r="D149" s="4">
        <v>0.31</v>
      </c>
      <c r="E149" s="4">
        <v>0.17</v>
      </c>
      <c r="F149" s="1">
        <v>3</v>
      </c>
      <c r="G149" s="4">
        <v>10.9</v>
      </c>
      <c r="H149" s="4">
        <v>14.5</v>
      </c>
      <c r="I149" s="4">
        <v>52.7</v>
      </c>
      <c r="J149" s="4">
        <v>21.8</v>
      </c>
      <c r="K149" s="4">
        <v>0</v>
      </c>
      <c r="L149" s="4">
        <v>0</v>
      </c>
      <c r="M149" s="4">
        <v>0</v>
      </c>
      <c r="N149" s="4">
        <v>0</v>
      </c>
    </row>
    <row r="150" spans="1:14" x14ac:dyDescent="0.2">
      <c r="A150" t="s">
        <v>22</v>
      </c>
      <c r="B150" s="6">
        <v>0.80459490740740736</v>
      </c>
      <c r="C150" s="4">
        <v>1.25</v>
      </c>
      <c r="D150" s="4">
        <v>0.31</v>
      </c>
      <c r="E150" s="4">
        <v>0.17</v>
      </c>
      <c r="F150" s="1">
        <v>4</v>
      </c>
      <c r="G150" s="4">
        <v>25</v>
      </c>
      <c r="H150" s="4">
        <v>11.1</v>
      </c>
      <c r="I150" s="4">
        <v>42.6</v>
      </c>
      <c r="J150" s="4">
        <v>20.399999999999999</v>
      </c>
      <c r="K150" s="4">
        <v>0.9</v>
      </c>
      <c r="L150" s="4">
        <v>0</v>
      </c>
      <c r="M150" s="4">
        <v>0</v>
      </c>
      <c r="N150" s="4">
        <v>0</v>
      </c>
    </row>
    <row r="151" spans="1:14" x14ac:dyDescent="0.2">
      <c r="A151" t="s">
        <v>22</v>
      </c>
      <c r="B151" s="6">
        <v>0.80459490740740736</v>
      </c>
      <c r="C151" s="4">
        <v>1.25</v>
      </c>
      <c r="D151" s="4">
        <v>0.31</v>
      </c>
      <c r="E151" s="4">
        <v>0.17</v>
      </c>
      <c r="F151" s="1">
        <v>5</v>
      </c>
      <c r="G151" s="4">
        <v>17.3</v>
      </c>
      <c r="H151" s="4">
        <v>20.9</v>
      </c>
      <c r="I151" s="4">
        <v>43.6</v>
      </c>
      <c r="J151" s="4">
        <v>18.2</v>
      </c>
      <c r="K151" s="4">
        <v>0</v>
      </c>
      <c r="L151" s="4">
        <v>0</v>
      </c>
      <c r="M151" s="4">
        <v>0</v>
      </c>
      <c r="N151" s="4">
        <v>0</v>
      </c>
    </row>
    <row r="152" spans="1:14" x14ac:dyDescent="0.2">
      <c r="A152" t="s">
        <v>22</v>
      </c>
      <c r="B152" s="6">
        <v>0.80459490740740736</v>
      </c>
      <c r="C152" s="4">
        <v>1.25</v>
      </c>
      <c r="D152" s="4">
        <v>0.31</v>
      </c>
      <c r="E152" s="4">
        <v>0.17</v>
      </c>
      <c r="F152" s="1">
        <v>6</v>
      </c>
      <c r="G152" s="4">
        <v>1</v>
      </c>
      <c r="H152" s="4">
        <v>14.4</v>
      </c>
      <c r="I152" s="4">
        <v>62.5</v>
      </c>
      <c r="J152" s="4">
        <v>22.1</v>
      </c>
      <c r="K152" s="4">
        <v>0</v>
      </c>
      <c r="L152" s="4">
        <v>0</v>
      </c>
      <c r="M152" s="4">
        <v>0</v>
      </c>
      <c r="N152" s="4">
        <v>0</v>
      </c>
    </row>
    <row r="153" spans="1:14" x14ac:dyDescent="0.2">
      <c r="A153" t="s">
        <v>22</v>
      </c>
      <c r="B153" s="6">
        <v>0.80459490740740736</v>
      </c>
      <c r="C153" s="4">
        <v>1.25</v>
      </c>
      <c r="D153" s="4">
        <v>0.31</v>
      </c>
      <c r="E153" s="4">
        <v>0.17</v>
      </c>
      <c r="F153" s="1">
        <v>7</v>
      </c>
      <c r="G153" s="4">
        <v>8.9</v>
      </c>
      <c r="H153" s="4">
        <v>13.4</v>
      </c>
      <c r="I153" s="4">
        <v>58.9</v>
      </c>
      <c r="J153" s="4">
        <v>17.899999999999999</v>
      </c>
      <c r="K153" s="4">
        <v>0.9</v>
      </c>
      <c r="L153" s="4">
        <v>0</v>
      </c>
      <c r="M153" s="4">
        <v>0</v>
      </c>
      <c r="N153" s="4">
        <v>0</v>
      </c>
    </row>
    <row r="154" spans="1:14" x14ac:dyDescent="0.2">
      <c r="A154" t="s">
        <v>22</v>
      </c>
      <c r="B154" s="6">
        <v>0.80460648148148151</v>
      </c>
      <c r="C154" s="4">
        <v>1.25</v>
      </c>
      <c r="D154" s="4">
        <v>0.31</v>
      </c>
      <c r="E154" s="4">
        <v>0.17</v>
      </c>
      <c r="F154" s="1">
        <v>0</v>
      </c>
      <c r="G154" s="4">
        <v>27.8</v>
      </c>
      <c r="H154" s="4">
        <v>15.7</v>
      </c>
      <c r="I154" s="4">
        <v>22.2</v>
      </c>
      <c r="J154" s="4">
        <v>32.4</v>
      </c>
      <c r="K154" s="4">
        <v>0.9</v>
      </c>
      <c r="L154" s="4">
        <v>0</v>
      </c>
      <c r="M154" s="4">
        <v>0.9</v>
      </c>
      <c r="N154" s="4">
        <v>0</v>
      </c>
    </row>
    <row r="155" spans="1:14" x14ac:dyDescent="0.2">
      <c r="A155" t="s">
        <v>22</v>
      </c>
      <c r="B155" s="6">
        <v>0.80460648148148151</v>
      </c>
      <c r="C155" s="4">
        <v>1.25</v>
      </c>
      <c r="D155" s="4">
        <v>0.31</v>
      </c>
      <c r="E155" s="4">
        <v>0.17</v>
      </c>
      <c r="F155" s="1">
        <v>1</v>
      </c>
      <c r="G155" s="4">
        <v>10.3</v>
      </c>
      <c r="H155" s="4">
        <v>10.3</v>
      </c>
      <c r="I155" s="4">
        <v>31.8</v>
      </c>
      <c r="J155" s="4">
        <v>46.7</v>
      </c>
      <c r="K155" s="4">
        <v>0.9</v>
      </c>
      <c r="L155" s="4">
        <v>0</v>
      </c>
      <c r="M155" s="4">
        <v>0</v>
      </c>
      <c r="N155" s="4">
        <v>0</v>
      </c>
    </row>
    <row r="156" spans="1:14" x14ac:dyDescent="0.2">
      <c r="A156" t="s">
        <v>22</v>
      </c>
      <c r="B156" s="6">
        <v>0.80460648148148151</v>
      </c>
      <c r="C156" s="4">
        <v>1.25</v>
      </c>
      <c r="D156" s="4">
        <v>0.31</v>
      </c>
      <c r="E156" s="4">
        <v>0.17</v>
      </c>
      <c r="F156" s="1">
        <v>2</v>
      </c>
      <c r="G156" s="4">
        <v>3.8</v>
      </c>
      <c r="H156" s="4">
        <v>13.5</v>
      </c>
      <c r="I156" s="4">
        <v>32.700000000000003</v>
      </c>
      <c r="J156" s="4">
        <v>48.1</v>
      </c>
      <c r="K156" s="4">
        <v>1</v>
      </c>
      <c r="L156" s="4">
        <v>0</v>
      </c>
      <c r="M156" s="4">
        <v>1</v>
      </c>
      <c r="N156" s="4">
        <v>0</v>
      </c>
    </row>
    <row r="157" spans="1:14" x14ac:dyDescent="0.2">
      <c r="A157" t="s">
        <v>22</v>
      </c>
      <c r="B157" s="6">
        <v>0.80460648148148151</v>
      </c>
      <c r="C157" s="4">
        <v>1.25</v>
      </c>
      <c r="D157" s="4">
        <v>0.31</v>
      </c>
      <c r="E157" s="4">
        <v>0.17</v>
      </c>
      <c r="F157" s="1">
        <v>3</v>
      </c>
      <c r="G157" s="4">
        <v>17.899999999999999</v>
      </c>
      <c r="H157" s="4">
        <v>14.2</v>
      </c>
      <c r="I157" s="4">
        <v>29.2</v>
      </c>
      <c r="J157" s="4">
        <v>37.700000000000003</v>
      </c>
      <c r="K157" s="4">
        <v>0.9</v>
      </c>
      <c r="L157" s="4">
        <v>0</v>
      </c>
      <c r="M157" s="4">
        <v>0</v>
      </c>
      <c r="N157" s="4">
        <v>0</v>
      </c>
    </row>
    <row r="158" spans="1:14" x14ac:dyDescent="0.2">
      <c r="A158" t="s">
        <v>22</v>
      </c>
      <c r="B158" s="6">
        <v>0.80460648148148151</v>
      </c>
      <c r="C158" s="4">
        <v>1.25</v>
      </c>
      <c r="D158" s="4">
        <v>0.31</v>
      </c>
      <c r="E158" s="4">
        <v>0.17</v>
      </c>
      <c r="F158" s="1">
        <v>4</v>
      </c>
      <c r="G158" s="4">
        <v>17.899999999999999</v>
      </c>
      <c r="H158" s="4">
        <v>11.3</v>
      </c>
      <c r="I158" s="4">
        <v>25.5</v>
      </c>
      <c r="J158" s="4">
        <v>42.5</v>
      </c>
      <c r="K158" s="4">
        <v>0</v>
      </c>
      <c r="L158" s="4">
        <v>0</v>
      </c>
      <c r="M158" s="4">
        <v>2.8</v>
      </c>
      <c r="N158" s="4">
        <v>0</v>
      </c>
    </row>
    <row r="159" spans="1:14" x14ac:dyDescent="0.2">
      <c r="A159" t="s">
        <v>22</v>
      </c>
      <c r="B159" s="6">
        <v>0.80460648148148151</v>
      </c>
      <c r="C159" s="4">
        <v>1.25</v>
      </c>
      <c r="D159" s="4">
        <v>0.31</v>
      </c>
      <c r="E159" s="4">
        <v>0.17</v>
      </c>
      <c r="F159" s="1">
        <v>5</v>
      </c>
      <c r="G159" s="4">
        <v>18.7</v>
      </c>
      <c r="H159" s="4">
        <v>15.9</v>
      </c>
      <c r="I159" s="4">
        <v>30.8</v>
      </c>
      <c r="J159" s="4">
        <v>33.6</v>
      </c>
      <c r="K159" s="4">
        <v>0</v>
      </c>
      <c r="L159" s="4">
        <v>0</v>
      </c>
      <c r="M159" s="4">
        <v>0.9</v>
      </c>
      <c r="N159" s="4">
        <v>0</v>
      </c>
    </row>
    <row r="160" spans="1:14" x14ac:dyDescent="0.2">
      <c r="A160" t="s">
        <v>22</v>
      </c>
      <c r="B160" s="6">
        <v>0.80460648148148151</v>
      </c>
      <c r="C160" s="4">
        <v>1.25</v>
      </c>
      <c r="D160" s="4">
        <v>0.31</v>
      </c>
      <c r="E160" s="4">
        <v>0.17</v>
      </c>
      <c r="F160" s="1">
        <v>6</v>
      </c>
      <c r="G160" s="4">
        <v>7.7</v>
      </c>
      <c r="H160" s="4">
        <v>12.5</v>
      </c>
      <c r="I160" s="4">
        <v>33.700000000000003</v>
      </c>
      <c r="J160" s="4">
        <v>44.2</v>
      </c>
      <c r="K160" s="4">
        <v>1</v>
      </c>
      <c r="L160" s="4">
        <v>0</v>
      </c>
      <c r="M160" s="4">
        <v>1</v>
      </c>
      <c r="N160" s="4">
        <v>0</v>
      </c>
    </row>
    <row r="161" spans="1:14" x14ac:dyDescent="0.2">
      <c r="A161" t="s">
        <v>22</v>
      </c>
      <c r="B161" s="6">
        <v>0.80460648148148151</v>
      </c>
      <c r="C161" s="4">
        <v>1.25</v>
      </c>
      <c r="D161" s="4">
        <v>0.31</v>
      </c>
      <c r="E161" s="4">
        <v>0.17</v>
      </c>
      <c r="F161" s="1">
        <v>7</v>
      </c>
      <c r="G161" s="4">
        <v>8.8000000000000007</v>
      </c>
      <c r="H161" s="4">
        <v>11.8</v>
      </c>
      <c r="I161" s="4">
        <v>31.4</v>
      </c>
      <c r="J161" s="4">
        <v>42.2</v>
      </c>
      <c r="K161" s="4">
        <v>3.9</v>
      </c>
      <c r="L161" s="4">
        <v>0</v>
      </c>
      <c r="M161" s="4">
        <v>2</v>
      </c>
      <c r="N161" s="4">
        <v>0</v>
      </c>
    </row>
    <row r="162" spans="1:14" x14ac:dyDescent="0.2">
      <c r="A162" t="s">
        <v>22</v>
      </c>
      <c r="B162" s="6">
        <v>0.80461805555555566</v>
      </c>
      <c r="C162" s="4">
        <v>1.25</v>
      </c>
      <c r="D162" s="4">
        <v>0.31</v>
      </c>
      <c r="E162" s="4">
        <v>0.17</v>
      </c>
      <c r="F162" s="1">
        <v>0</v>
      </c>
      <c r="G162" s="4">
        <v>26.6</v>
      </c>
      <c r="H162" s="4">
        <v>16.5</v>
      </c>
      <c r="I162" s="4">
        <v>39.4</v>
      </c>
      <c r="J162" s="4">
        <v>17.399999999999999</v>
      </c>
      <c r="K162" s="4">
        <v>0</v>
      </c>
      <c r="L162" s="4">
        <v>0</v>
      </c>
      <c r="M162" s="4">
        <v>0</v>
      </c>
      <c r="N162" s="4">
        <v>0</v>
      </c>
    </row>
    <row r="163" spans="1:14" x14ac:dyDescent="0.2">
      <c r="A163" t="s">
        <v>22</v>
      </c>
      <c r="B163" s="6">
        <v>0.80461805555555566</v>
      </c>
      <c r="C163" s="4">
        <v>1.25</v>
      </c>
      <c r="D163" s="4">
        <v>0.31</v>
      </c>
      <c r="E163" s="4">
        <v>0.17</v>
      </c>
      <c r="F163" s="1">
        <v>1</v>
      </c>
      <c r="G163" s="4">
        <v>25.4</v>
      </c>
      <c r="H163" s="4">
        <v>14</v>
      </c>
      <c r="I163" s="4">
        <v>38.6</v>
      </c>
      <c r="J163" s="4">
        <v>20.2</v>
      </c>
      <c r="K163" s="4">
        <v>0.9</v>
      </c>
      <c r="L163" s="4">
        <v>0</v>
      </c>
      <c r="M163" s="4">
        <v>0.9</v>
      </c>
      <c r="N163" s="4">
        <v>0</v>
      </c>
    </row>
    <row r="164" spans="1:14" x14ac:dyDescent="0.2">
      <c r="A164" t="s">
        <v>22</v>
      </c>
      <c r="B164" s="6">
        <v>0.80461805555555566</v>
      </c>
      <c r="C164" s="4">
        <v>1.25</v>
      </c>
      <c r="D164" s="4">
        <v>0.31</v>
      </c>
      <c r="E164" s="4">
        <v>0.17</v>
      </c>
      <c r="F164" s="1">
        <v>2</v>
      </c>
      <c r="G164" s="4">
        <v>1.9</v>
      </c>
      <c r="H164" s="4">
        <v>11.1</v>
      </c>
      <c r="I164" s="4">
        <v>67.599999999999994</v>
      </c>
      <c r="J164" s="4">
        <v>19.399999999999999</v>
      </c>
      <c r="K164" s="4">
        <v>0</v>
      </c>
      <c r="L164" s="4">
        <v>0</v>
      </c>
      <c r="M164" s="4">
        <v>0</v>
      </c>
      <c r="N164" s="4">
        <v>0</v>
      </c>
    </row>
    <row r="165" spans="1:14" x14ac:dyDescent="0.2">
      <c r="A165" t="s">
        <v>22</v>
      </c>
      <c r="B165" s="6">
        <v>0.80461805555555566</v>
      </c>
      <c r="C165" s="4">
        <v>1.25</v>
      </c>
      <c r="D165" s="4">
        <v>0.31</v>
      </c>
      <c r="E165" s="4">
        <v>0.17</v>
      </c>
      <c r="F165" s="1">
        <v>3</v>
      </c>
      <c r="G165" s="4">
        <v>6.3</v>
      </c>
      <c r="H165" s="4">
        <v>18.899999999999999</v>
      </c>
      <c r="I165" s="4">
        <v>52.3</v>
      </c>
      <c r="J165" s="4">
        <v>20.7</v>
      </c>
      <c r="K165" s="4">
        <v>0</v>
      </c>
      <c r="L165" s="4">
        <v>0</v>
      </c>
      <c r="M165" s="4">
        <v>1.8</v>
      </c>
      <c r="N165" s="4">
        <v>0</v>
      </c>
    </row>
    <row r="166" spans="1:14" x14ac:dyDescent="0.2">
      <c r="A166" t="s">
        <v>22</v>
      </c>
      <c r="B166" s="6">
        <v>0.80461805555555566</v>
      </c>
      <c r="C166" s="4">
        <v>1.25</v>
      </c>
      <c r="D166" s="4">
        <v>0.31</v>
      </c>
      <c r="E166" s="4">
        <v>0.17</v>
      </c>
      <c r="F166" s="1">
        <v>4</v>
      </c>
      <c r="G166" s="4">
        <v>19.600000000000001</v>
      </c>
      <c r="H166" s="4">
        <v>9.8000000000000007</v>
      </c>
      <c r="I166" s="4">
        <v>49.1</v>
      </c>
      <c r="J166" s="4">
        <v>20.5</v>
      </c>
      <c r="K166" s="4">
        <v>0.9</v>
      </c>
      <c r="L166" s="4">
        <v>0</v>
      </c>
      <c r="M166" s="4">
        <v>0</v>
      </c>
      <c r="N166" s="4">
        <v>0</v>
      </c>
    </row>
    <row r="167" spans="1:14" x14ac:dyDescent="0.2">
      <c r="A167" t="s">
        <v>22</v>
      </c>
      <c r="B167" s="6">
        <v>0.80461805555555566</v>
      </c>
      <c r="C167" s="4">
        <v>1.25</v>
      </c>
      <c r="D167" s="4">
        <v>0.31</v>
      </c>
      <c r="E167" s="4">
        <v>0.17</v>
      </c>
      <c r="F167" s="1">
        <v>5</v>
      </c>
      <c r="G167" s="4">
        <v>7.3</v>
      </c>
      <c r="H167" s="4">
        <v>10.9</v>
      </c>
      <c r="I167" s="4">
        <v>61.8</v>
      </c>
      <c r="J167" s="4">
        <v>19.100000000000001</v>
      </c>
      <c r="K167" s="4">
        <v>0.9</v>
      </c>
      <c r="L167" s="4">
        <v>0</v>
      </c>
      <c r="M167" s="4">
        <v>0</v>
      </c>
      <c r="N167" s="4">
        <v>0</v>
      </c>
    </row>
    <row r="168" spans="1:14" x14ac:dyDescent="0.2">
      <c r="A168" t="s">
        <v>22</v>
      </c>
      <c r="B168" s="6">
        <v>0.80461805555555566</v>
      </c>
      <c r="C168" s="4">
        <v>1.25</v>
      </c>
      <c r="D168" s="4">
        <v>0.31</v>
      </c>
      <c r="E168" s="4">
        <v>0.17</v>
      </c>
      <c r="F168" s="1">
        <v>6</v>
      </c>
      <c r="G168" s="4">
        <v>5.4</v>
      </c>
      <c r="H168" s="4">
        <v>11.6</v>
      </c>
      <c r="I168" s="4">
        <v>62.5</v>
      </c>
      <c r="J168" s="4">
        <v>19.600000000000001</v>
      </c>
      <c r="K168" s="4">
        <v>0.9</v>
      </c>
      <c r="L168" s="4">
        <v>0</v>
      </c>
      <c r="M168" s="4">
        <v>0</v>
      </c>
      <c r="N168" s="4">
        <v>0</v>
      </c>
    </row>
    <row r="169" spans="1:14" x14ac:dyDescent="0.2">
      <c r="A169" t="s">
        <v>22</v>
      </c>
      <c r="B169" s="6">
        <v>0.80461805555555566</v>
      </c>
      <c r="C169" s="4">
        <v>1.25</v>
      </c>
      <c r="D169" s="4">
        <v>0.31</v>
      </c>
      <c r="E169" s="4">
        <v>0.17</v>
      </c>
      <c r="F169" s="1">
        <v>7</v>
      </c>
      <c r="G169" s="4">
        <v>4.5</v>
      </c>
      <c r="H169" s="4">
        <v>13.5</v>
      </c>
      <c r="I169" s="4">
        <v>58.6</v>
      </c>
      <c r="J169" s="4">
        <v>21.6</v>
      </c>
      <c r="K169" s="4">
        <v>0.9</v>
      </c>
      <c r="L169" s="4">
        <v>0</v>
      </c>
      <c r="M169" s="4">
        <v>0.9</v>
      </c>
      <c r="N169" s="4">
        <v>0</v>
      </c>
    </row>
    <row r="170" spans="1:14" x14ac:dyDescent="0.2">
      <c r="A170" t="s">
        <v>22</v>
      </c>
      <c r="B170" s="6">
        <v>0.80462962962962958</v>
      </c>
      <c r="C170" s="4">
        <v>1.79</v>
      </c>
      <c r="D170" s="4">
        <v>0.44</v>
      </c>
      <c r="E170" s="4">
        <v>0.21</v>
      </c>
      <c r="F170" s="1">
        <v>0</v>
      </c>
      <c r="G170" s="4">
        <v>31.8</v>
      </c>
      <c r="H170" s="4">
        <v>7.5</v>
      </c>
      <c r="I170" s="4">
        <v>45.8</v>
      </c>
      <c r="J170" s="4">
        <v>15</v>
      </c>
      <c r="K170" s="4">
        <v>0</v>
      </c>
      <c r="L170" s="4">
        <v>0</v>
      </c>
      <c r="M170" s="4">
        <v>0</v>
      </c>
      <c r="N170" s="4">
        <v>0</v>
      </c>
    </row>
    <row r="171" spans="1:14" x14ac:dyDescent="0.2">
      <c r="A171" t="s">
        <v>22</v>
      </c>
      <c r="B171" s="6">
        <v>0.80462962962962958</v>
      </c>
      <c r="C171" s="4">
        <v>1.79</v>
      </c>
      <c r="D171" s="4">
        <v>0.44</v>
      </c>
      <c r="E171" s="4">
        <v>0.21</v>
      </c>
      <c r="F171" s="1">
        <v>1</v>
      </c>
      <c r="G171" s="4">
        <v>4.7</v>
      </c>
      <c r="H171" s="4">
        <v>15</v>
      </c>
      <c r="I171" s="4">
        <v>64.5</v>
      </c>
      <c r="J171" s="4">
        <v>15</v>
      </c>
      <c r="K171" s="4">
        <v>0</v>
      </c>
      <c r="L171" s="4">
        <v>0</v>
      </c>
      <c r="M171" s="4">
        <v>0.9</v>
      </c>
      <c r="N171" s="4">
        <v>0</v>
      </c>
    </row>
    <row r="172" spans="1:14" x14ac:dyDescent="0.2">
      <c r="A172" t="s">
        <v>22</v>
      </c>
      <c r="B172" s="6">
        <v>0.80462962962962958</v>
      </c>
      <c r="C172" s="4">
        <v>1.79</v>
      </c>
      <c r="D172" s="4">
        <v>0.44</v>
      </c>
      <c r="E172" s="4">
        <v>0.21</v>
      </c>
      <c r="F172" s="1">
        <v>2</v>
      </c>
      <c r="G172" s="4">
        <v>2.8</v>
      </c>
      <c r="H172" s="4">
        <v>8.3000000000000007</v>
      </c>
      <c r="I172" s="4">
        <v>78</v>
      </c>
      <c r="J172" s="4">
        <v>10.1</v>
      </c>
      <c r="K172" s="4">
        <v>0</v>
      </c>
      <c r="L172" s="4">
        <v>0</v>
      </c>
      <c r="M172" s="4">
        <v>0.9</v>
      </c>
      <c r="N172" s="4">
        <v>0</v>
      </c>
    </row>
    <row r="173" spans="1:14" x14ac:dyDescent="0.2">
      <c r="A173" t="s">
        <v>22</v>
      </c>
      <c r="B173" s="6">
        <v>0.80462962962962958</v>
      </c>
      <c r="C173" s="4">
        <v>1.79</v>
      </c>
      <c r="D173" s="4">
        <v>0.44</v>
      </c>
      <c r="E173" s="4">
        <v>0.21</v>
      </c>
      <c r="F173" s="1">
        <v>3</v>
      </c>
      <c r="G173" s="4">
        <v>11.1</v>
      </c>
      <c r="H173" s="4">
        <v>8.3000000000000007</v>
      </c>
      <c r="I173" s="4">
        <v>68.5</v>
      </c>
      <c r="J173" s="4">
        <v>12</v>
      </c>
      <c r="K173" s="4">
        <v>0</v>
      </c>
      <c r="L173" s="4">
        <v>0</v>
      </c>
      <c r="M173" s="4">
        <v>0</v>
      </c>
      <c r="N173" s="4">
        <v>0</v>
      </c>
    </row>
    <row r="174" spans="1:14" x14ac:dyDescent="0.2">
      <c r="A174" t="s">
        <v>22</v>
      </c>
      <c r="B174" s="6">
        <v>0.80462962962962958</v>
      </c>
      <c r="C174" s="4">
        <v>1.79</v>
      </c>
      <c r="D174" s="4">
        <v>0.44</v>
      </c>
      <c r="E174" s="4">
        <v>0.21</v>
      </c>
      <c r="F174" s="1">
        <v>4</v>
      </c>
      <c r="G174" s="4">
        <v>2.8</v>
      </c>
      <c r="H174" s="4">
        <v>6.6</v>
      </c>
      <c r="I174" s="4">
        <v>73.599999999999994</v>
      </c>
      <c r="J174" s="4">
        <v>17</v>
      </c>
      <c r="K174" s="4">
        <v>0</v>
      </c>
      <c r="L174" s="4">
        <v>0</v>
      </c>
      <c r="M174" s="4">
        <v>0</v>
      </c>
      <c r="N174" s="4">
        <v>0</v>
      </c>
    </row>
    <row r="175" spans="1:14" x14ac:dyDescent="0.2">
      <c r="A175" t="s">
        <v>22</v>
      </c>
      <c r="B175" s="6">
        <v>0.80462962962962958</v>
      </c>
      <c r="C175" s="4">
        <v>1.79</v>
      </c>
      <c r="D175" s="4">
        <v>0.44</v>
      </c>
      <c r="E175" s="4">
        <v>0.21</v>
      </c>
      <c r="F175" s="1">
        <v>5</v>
      </c>
      <c r="G175" s="4">
        <v>17.8</v>
      </c>
      <c r="H175" s="4">
        <v>11.2</v>
      </c>
      <c r="I175" s="4">
        <v>62.6</v>
      </c>
      <c r="J175" s="4">
        <v>8.4</v>
      </c>
      <c r="K175" s="4">
        <v>0</v>
      </c>
      <c r="L175" s="4">
        <v>0</v>
      </c>
      <c r="M175" s="4">
        <v>0</v>
      </c>
      <c r="N175" s="4">
        <v>0</v>
      </c>
    </row>
    <row r="176" spans="1:14" x14ac:dyDescent="0.2">
      <c r="A176" t="s">
        <v>22</v>
      </c>
      <c r="B176" s="6">
        <v>0.80462962962962958</v>
      </c>
      <c r="C176" s="4">
        <v>1.79</v>
      </c>
      <c r="D176" s="4">
        <v>0.44</v>
      </c>
      <c r="E176" s="4">
        <v>0.21</v>
      </c>
      <c r="F176" s="1">
        <v>6</v>
      </c>
      <c r="G176" s="4">
        <v>10.9</v>
      </c>
      <c r="H176" s="4">
        <v>8.1999999999999993</v>
      </c>
      <c r="I176" s="4">
        <v>61.8</v>
      </c>
      <c r="J176" s="4">
        <v>18.2</v>
      </c>
      <c r="K176" s="4">
        <v>0</v>
      </c>
      <c r="L176" s="4">
        <v>0</v>
      </c>
      <c r="M176" s="4">
        <v>0.9</v>
      </c>
      <c r="N176" s="4">
        <v>0</v>
      </c>
    </row>
    <row r="177" spans="1:14" x14ac:dyDescent="0.2">
      <c r="A177" t="s">
        <v>22</v>
      </c>
      <c r="B177" s="6">
        <v>0.80462962962962958</v>
      </c>
      <c r="C177" s="4">
        <v>1.79</v>
      </c>
      <c r="D177" s="4">
        <v>0.44</v>
      </c>
      <c r="E177" s="4">
        <v>0.21</v>
      </c>
      <c r="F177" s="1">
        <v>7</v>
      </c>
      <c r="G177" s="4">
        <v>24.1</v>
      </c>
      <c r="H177" s="4">
        <v>7.4</v>
      </c>
      <c r="I177" s="4">
        <v>51.9</v>
      </c>
      <c r="J177" s="4">
        <v>15.7</v>
      </c>
      <c r="K177" s="4">
        <v>0</v>
      </c>
      <c r="L177" s="4">
        <v>0</v>
      </c>
      <c r="M177" s="4">
        <v>0.9</v>
      </c>
      <c r="N177" s="4">
        <v>0</v>
      </c>
    </row>
    <row r="178" spans="1:14" x14ac:dyDescent="0.2">
      <c r="A178" t="s">
        <v>22</v>
      </c>
      <c r="B178" s="6">
        <v>0.80465277777777777</v>
      </c>
      <c r="C178" s="4">
        <v>1.79</v>
      </c>
      <c r="D178" s="4">
        <v>0.44</v>
      </c>
      <c r="E178" s="4">
        <v>0.21</v>
      </c>
      <c r="F178" s="1">
        <v>0</v>
      </c>
      <c r="G178" s="4">
        <v>20.399999999999999</v>
      </c>
      <c r="H178" s="4">
        <v>12</v>
      </c>
      <c r="I178" s="4">
        <v>35.200000000000003</v>
      </c>
      <c r="J178" s="4">
        <v>28.7</v>
      </c>
      <c r="K178" s="4">
        <v>0.9</v>
      </c>
      <c r="L178" s="4">
        <v>0</v>
      </c>
      <c r="M178" s="4">
        <v>2.8</v>
      </c>
      <c r="N178" s="4">
        <v>0</v>
      </c>
    </row>
    <row r="179" spans="1:14" x14ac:dyDescent="0.2">
      <c r="A179" t="s">
        <v>22</v>
      </c>
      <c r="B179" s="6">
        <v>0.80465277777777777</v>
      </c>
      <c r="C179" s="4">
        <v>1.79</v>
      </c>
      <c r="D179" s="4">
        <v>0.44</v>
      </c>
      <c r="E179" s="4">
        <v>0.21</v>
      </c>
      <c r="F179" s="1">
        <v>1</v>
      </c>
      <c r="G179" s="4">
        <v>1.9</v>
      </c>
      <c r="H179" s="4">
        <v>1.9</v>
      </c>
      <c r="I179" s="4">
        <v>75</v>
      </c>
      <c r="J179" s="4">
        <v>20.2</v>
      </c>
      <c r="K179" s="4">
        <v>0</v>
      </c>
      <c r="L179" s="4">
        <v>0</v>
      </c>
      <c r="M179" s="4">
        <v>1</v>
      </c>
      <c r="N179" s="4">
        <v>0</v>
      </c>
    </row>
    <row r="180" spans="1:14" x14ac:dyDescent="0.2">
      <c r="A180" t="s">
        <v>22</v>
      </c>
      <c r="B180" s="6">
        <v>0.80465277777777777</v>
      </c>
      <c r="C180" s="4">
        <v>1.79</v>
      </c>
      <c r="D180" s="4">
        <v>0.44</v>
      </c>
      <c r="E180" s="4">
        <v>0.21</v>
      </c>
      <c r="F180" s="1">
        <v>2</v>
      </c>
      <c r="G180" s="4">
        <v>11.5</v>
      </c>
      <c r="H180" s="4">
        <v>5.8</v>
      </c>
      <c r="I180" s="4">
        <v>59.6</v>
      </c>
      <c r="J180" s="4">
        <v>21.2</v>
      </c>
      <c r="K180" s="4">
        <v>1</v>
      </c>
      <c r="L180" s="4">
        <v>0</v>
      </c>
      <c r="M180" s="4">
        <v>1</v>
      </c>
      <c r="N180" s="4">
        <v>0</v>
      </c>
    </row>
    <row r="181" spans="1:14" x14ac:dyDescent="0.2">
      <c r="A181" t="s">
        <v>22</v>
      </c>
      <c r="B181" s="6">
        <v>0.80465277777777777</v>
      </c>
      <c r="C181" s="4">
        <v>1.79</v>
      </c>
      <c r="D181" s="4">
        <v>0.44</v>
      </c>
      <c r="E181" s="4">
        <v>0.21</v>
      </c>
      <c r="F181" s="1">
        <v>3</v>
      </c>
      <c r="G181" s="4">
        <v>0</v>
      </c>
      <c r="H181" s="4">
        <v>0.9</v>
      </c>
      <c r="I181" s="4">
        <v>91.5</v>
      </c>
      <c r="J181" s="4">
        <v>6.6</v>
      </c>
      <c r="K181" s="4">
        <v>0</v>
      </c>
      <c r="L181" s="4">
        <v>0</v>
      </c>
      <c r="M181" s="4">
        <v>0.9</v>
      </c>
      <c r="N181" s="4">
        <v>0</v>
      </c>
    </row>
    <row r="182" spans="1:14" x14ac:dyDescent="0.2">
      <c r="A182" t="s">
        <v>22</v>
      </c>
      <c r="B182" s="6">
        <v>0.80465277777777777</v>
      </c>
      <c r="C182" s="4">
        <v>1.79</v>
      </c>
      <c r="D182" s="4">
        <v>0.44</v>
      </c>
      <c r="E182" s="4">
        <v>0.21</v>
      </c>
      <c r="F182" s="1">
        <v>4</v>
      </c>
      <c r="G182" s="4">
        <v>29.2</v>
      </c>
      <c r="H182" s="4">
        <v>6.6</v>
      </c>
      <c r="I182" s="4">
        <v>30.2</v>
      </c>
      <c r="J182" s="4">
        <v>32.1</v>
      </c>
      <c r="K182" s="4">
        <v>0.9</v>
      </c>
      <c r="L182" s="4">
        <v>0</v>
      </c>
      <c r="M182" s="4">
        <v>0.9</v>
      </c>
      <c r="N182" s="4">
        <v>0</v>
      </c>
    </row>
    <row r="183" spans="1:14" x14ac:dyDescent="0.2">
      <c r="A183" t="s">
        <v>22</v>
      </c>
      <c r="B183" s="6">
        <v>0.80465277777777777</v>
      </c>
      <c r="C183" s="4">
        <v>1.79</v>
      </c>
      <c r="D183" s="4">
        <v>0.44</v>
      </c>
      <c r="E183" s="4">
        <v>0.21</v>
      </c>
      <c r="F183" s="1">
        <v>5</v>
      </c>
      <c r="G183" s="4">
        <v>0.9</v>
      </c>
      <c r="H183" s="4">
        <v>0.9</v>
      </c>
      <c r="I183" s="4">
        <v>98.1</v>
      </c>
      <c r="J183" s="4">
        <v>0</v>
      </c>
      <c r="K183" s="4">
        <v>0</v>
      </c>
      <c r="L183" s="4">
        <v>0</v>
      </c>
      <c r="M183" s="4">
        <v>0</v>
      </c>
      <c r="N183" s="4">
        <v>0</v>
      </c>
    </row>
    <row r="184" spans="1:14" x14ac:dyDescent="0.2">
      <c r="A184" t="s">
        <v>22</v>
      </c>
      <c r="B184" s="6">
        <v>0.80465277777777777</v>
      </c>
      <c r="C184" s="4">
        <v>1.79</v>
      </c>
      <c r="D184" s="4">
        <v>0.44</v>
      </c>
      <c r="E184" s="4">
        <v>0.21</v>
      </c>
      <c r="F184" s="1">
        <v>6</v>
      </c>
      <c r="G184" s="4">
        <v>39</v>
      </c>
      <c r="H184" s="4">
        <v>12.4</v>
      </c>
      <c r="I184" s="4">
        <v>23.8</v>
      </c>
      <c r="J184" s="4">
        <v>23.8</v>
      </c>
      <c r="K184" s="4">
        <v>0</v>
      </c>
      <c r="L184" s="4">
        <v>0</v>
      </c>
      <c r="M184" s="4">
        <v>1</v>
      </c>
      <c r="N184" s="4">
        <v>0</v>
      </c>
    </row>
    <row r="185" spans="1:14" x14ac:dyDescent="0.2">
      <c r="A185" t="s">
        <v>22</v>
      </c>
      <c r="B185" s="6">
        <v>0.80465277777777777</v>
      </c>
      <c r="C185" s="4">
        <v>1.79</v>
      </c>
      <c r="D185" s="4">
        <v>0.44</v>
      </c>
      <c r="E185" s="4">
        <v>0.21</v>
      </c>
      <c r="F185" s="1">
        <v>7</v>
      </c>
      <c r="G185" s="4">
        <v>15</v>
      </c>
      <c r="H185" s="4">
        <v>6.5</v>
      </c>
      <c r="I185" s="4">
        <v>41.1</v>
      </c>
      <c r="J185" s="4">
        <v>29.9</v>
      </c>
      <c r="K185" s="4">
        <v>6.5</v>
      </c>
      <c r="L185" s="4">
        <v>0</v>
      </c>
      <c r="M185" s="4">
        <v>0.9</v>
      </c>
      <c r="N185" s="4">
        <v>0</v>
      </c>
    </row>
    <row r="186" spans="1:14" x14ac:dyDescent="0.2">
      <c r="A186" t="s">
        <v>22</v>
      </c>
      <c r="B186" s="6">
        <v>0.80466435185185192</v>
      </c>
      <c r="C186" s="4">
        <v>1.79</v>
      </c>
      <c r="D186" s="4">
        <v>0.44</v>
      </c>
      <c r="E186" s="4">
        <v>0.21</v>
      </c>
      <c r="F186" s="1">
        <v>0</v>
      </c>
      <c r="G186" s="4">
        <v>8.6999999999999993</v>
      </c>
      <c r="H186" s="4">
        <v>7.8</v>
      </c>
      <c r="I186" s="4">
        <v>61.7</v>
      </c>
      <c r="J186" s="4">
        <v>20.9</v>
      </c>
      <c r="K186" s="4">
        <v>0.9</v>
      </c>
      <c r="L186" s="4">
        <v>0</v>
      </c>
      <c r="M186" s="4">
        <v>0</v>
      </c>
      <c r="N186" s="4">
        <v>0</v>
      </c>
    </row>
    <row r="187" spans="1:14" x14ac:dyDescent="0.2">
      <c r="A187" t="s">
        <v>22</v>
      </c>
      <c r="B187" s="6">
        <v>0.80466435185185192</v>
      </c>
      <c r="C187" s="4">
        <v>1.79</v>
      </c>
      <c r="D187" s="4">
        <v>0.44</v>
      </c>
      <c r="E187" s="4">
        <v>0.21</v>
      </c>
      <c r="F187" s="1">
        <v>1</v>
      </c>
      <c r="G187" s="4">
        <v>1.7</v>
      </c>
      <c r="H187" s="4">
        <v>3.4</v>
      </c>
      <c r="I187" s="4">
        <v>73.3</v>
      </c>
      <c r="J187" s="4">
        <v>20.7</v>
      </c>
      <c r="K187" s="4">
        <v>0.9</v>
      </c>
      <c r="L187" s="4">
        <v>0</v>
      </c>
      <c r="M187" s="4">
        <v>0</v>
      </c>
      <c r="N187" s="4">
        <v>0</v>
      </c>
    </row>
    <row r="188" spans="1:14" x14ac:dyDescent="0.2">
      <c r="A188" t="s">
        <v>22</v>
      </c>
      <c r="B188" s="6">
        <v>0.80466435185185192</v>
      </c>
      <c r="C188" s="4">
        <v>1.79</v>
      </c>
      <c r="D188" s="4">
        <v>0.44</v>
      </c>
      <c r="E188" s="4">
        <v>0.21</v>
      </c>
      <c r="F188" s="1">
        <v>2</v>
      </c>
      <c r="G188" s="4">
        <v>7.9</v>
      </c>
      <c r="H188" s="4">
        <v>2.6</v>
      </c>
      <c r="I188" s="4">
        <v>67.5</v>
      </c>
      <c r="J188" s="4">
        <v>20.2</v>
      </c>
      <c r="K188" s="4">
        <v>0</v>
      </c>
      <c r="L188" s="4">
        <v>0</v>
      </c>
      <c r="M188" s="4">
        <v>1.8</v>
      </c>
      <c r="N188" s="4">
        <v>0</v>
      </c>
    </row>
    <row r="189" spans="1:14" x14ac:dyDescent="0.2">
      <c r="A189" t="s">
        <v>22</v>
      </c>
      <c r="B189" s="6">
        <v>0.80466435185185192</v>
      </c>
      <c r="C189" s="4">
        <v>1.79</v>
      </c>
      <c r="D189" s="4">
        <v>0.44</v>
      </c>
      <c r="E189" s="4">
        <v>0.21</v>
      </c>
      <c r="F189" s="1">
        <v>3</v>
      </c>
      <c r="G189" s="4">
        <v>32.5</v>
      </c>
      <c r="H189" s="4">
        <v>4.3</v>
      </c>
      <c r="I189" s="4">
        <v>44.4</v>
      </c>
      <c r="J189" s="4">
        <v>17.899999999999999</v>
      </c>
      <c r="K189" s="4">
        <v>0.9</v>
      </c>
      <c r="L189" s="4">
        <v>0</v>
      </c>
      <c r="M189" s="4">
        <v>0</v>
      </c>
      <c r="N189" s="4">
        <v>0</v>
      </c>
    </row>
    <row r="190" spans="1:14" x14ac:dyDescent="0.2">
      <c r="A190" t="s">
        <v>22</v>
      </c>
      <c r="B190" s="6">
        <v>0.80466435185185192</v>
      </c>
      <c r="C190" s="4">
        <v>1.79</v>
      </c>
      <c r="D190" s="4">
        <v>0.44</v>
      </c>
      <c r="E190" s="4">
        <v>0.21</v>
      </c>
      <c r="F190" s="1">
        <v>4</v>
      </c>
      <c r="G190" s="4">
        <v>1.7</v>
      </c>
      <c r="H190" s="4">
        <v>5.2</v>
      </c>
      <c r="I190" s="4">
        <v>72.2</v>
      </c>
      <c r="J190" s="4">
        <v>20.9</v>
      </c>
      <c r="K190" s="4">
        <v>0</v>
      </c>
      <c r="L190" s="4">
        <v>0</v>
      </c>
      <c r="M190" s="4">
        <v>0</v>
      </c>
      <c r="N190" s="4">
        <v>0</v>
      </c>
    </row>
    <row r="191" spans="1:14" x14ac:dyDescent="0.2">
      <c r="A191" t="s">
        <v>22</v>
      </c>
      <c r="B191" s="6">
        <v>0.80466435185185192</v>
      </c>
      <c r="C191" s="4">
        <v>1.79</v>
      </c>
      <c r="D191" s="4">
        <v>0.44</v>
      </c>
      <c r="E191" s="4">
        <v>0.21</v>
      </c>
      <c r="F191" s="1">
        <v>5</v>
      </c>
      <c r="G191" s="4">
        <v>9.5</v>
      </c>
      <c r="H191" s="4">
        <v>2.6</v>
      </c>
      <c r="I191" s="4">
        <v>65.5</v>
      </c>
      <c r="J191" s="4">
        <v>21.6</v>
      </c>
      <c r="K191" s="4">
        <v>0</v>
      </c>
      <c r="L191" s="4">
        <v>0</v>
      </c>
      <c r="M191" s="4">
        <v>0.9</v>
      </c>
      <c r="N191" s="4">
        <v>0</v>
      </c>
    </row>
    <row r="192" spans="1:14" x14ac:dyDescent="0.2">
      <c r="A192" t="s">
        <v>22</v>
      </c>
      <c r="B192" s="6">
        <v>0.80466435185185192</v>
      </c>
      <c r="C192" s="4">
        <v>1.79</v>
      </c>
      <c r="D192" s="4">
        <v>0.44</v>
      </c>
      <c r="E192" s="4">
        <v>0.21</v>
      </c>
      <c r="F192" s="1">
        <v>6</v>
      </c>
      <c r="G192" s="4">
        <v>17.899999999999999</v>
      </c>
      <c r="H192" s="4">
        <v>4.3</v>
      </c>
      <c r="I192" s="4">
        <v>63.2</v>
      </c>
      <c r="J192" s="4">
        <v>13.7</v>
      </c>
      <c r="K192" s="4">
        <v>0.9</v>
      </c>
      <c r="L192" s="4">
        <v>0</v>
      </c>
      <c r="M192" s="4">
        <v>0</v>
      </c>
      <c r="N192" s="4">
        <v>0</v>
      </c>
    </row>
    <row r="193" spans="1:14" x14ac:dyDescent="0.2">
      <c r="A193" t="s">
        <v>22</v>
      </c>
      <c r="B193" s="6">
        <v>0.80466435185185192</v>
      </c>
      <c r="C193" s="4">
        <v>1.79</v>
      </c>
      <c r="D193" s="4">
        <v>0.44</v>
      </c>
      <c r="E193" s="4">
        <v>0.21</v>
      </c>
      <c r="F193" s="1">
        <v>7</v>
      </c>
      <c r="G193" s="4">
        <v>8.8000000000000007</v>
      </c>
      <c r="H193" s="4">
        <v>3.5</v>
      </c>
      <c r="I193" s="4">
        <v>64.599999999999994</v>
      </c>
      <c r="J193" s="4">
        <v>22.1</v>
      </c>
      <c r="K193" s="4">
        <v>0.9</v>
      </c>
      <c r="L193" s="4">
        <v>0</v>
      </c>
      <c r="M193" s="4">
        <v>0</v>
      </c>
      <c r="N193" s="4">
        <v>0</v>
      </c>
    </row>
    <row r="194" spans="1:14" x14ac:dyDescent="0.2">
      <c r="A194" t="s">
        <v>22</v>
      </c>
      <c r="B194" s="6">
        <v>0.80467592592592585</v>
      </c>
      <c r="C194" s="4">
        <v>1.79</v>
      </c>
      <c r="D194" s="4">
        <v>0.44</v>
      </c>
      <c r="E194" s="4">
        <v>0.21</v>
      </c>
      <c r="F194" s="1">
        <v>0</v>
      </c>
      <c r="G194" s="4">
        <v>1.8</v>
      </c>
      <c r="H194" s="4">
        <v>1.8</v>
      </c>
      <c r="I194" s="4">
        <v>95.5</v>
      </c>
      <c r="J194" s="4">
        <v>0.9</v>
      </c>
      <c r="K194" s="4">
        <v>0</v>
      </c>
      <c r="L194" s="4">
        <v>0</v>
      </c>
      <c r="M194" s="4">
        <v>0</v>
      </c>
      <c r="N194" s="4">
        <v>0</v>
      </c>
    </row>
    <row r="195" spans="1:14" x14ac:dyDescent="0.2">
      <c r="A195" t="s">
        <v>22</v>
      </c>
      <c r="B195" s="6">
        <v>0.80467592592592585</v>
      </c>
      <c r="C195" s="4">
        <v>1.79</v>
      </c>
      <c r="D195" s="4">
        <v>0.44</v>
      </c>
      <c r="E195" s="4">
        <v>0.21</v>
      </c>
      <c r="F195" s="1">
        <v>1</v>
      </c>
      <c r="G195" s="4">
        <v>3.6</v>
      </c>
      <c r="H195" s="4">
        <v>3.6</v>
      </c>
      <c r="I195" s="4">
        <v>92</v>
      </c>
      <c r="J195" s="4">
        <v>0.9</v>
      </c>
      <c r="K195" s="4">
        <v>0</v>
      </c>
      <c r="L195" s="4">
        <v>0</v>
      </c>
      <c r="M195" s="4">
        <v>0</v>
      </c>
      <c r="N195" s="4">
        <v>0</v>
      </c>
    </row>
    <row r="196" spans="1:14" x14ac:dyDescent="0.2">
      <c r="A196" t="s">
        <v>22</v>
      </c>
      <c r="B196" s="6">
        <v>0.80467592592592585</v>
      </c>
      <c r="C196" s="4">
        <v>1.79</v>
      </c>
      <c r="D196" s="4">
        <v>0.44</v>
      </c>
      <c r="E196" s="4">
        <v>0.21</v>
      </c>
      <c r="F196" s="1">
        <v>2</v>
      </c>
      <c r="G196" s="4">
        <v>11.6</v>
      </c>
      <c r="H196" s="4">
        <v>1.8</v>
      </c>
      <c r="I196" s="4">
        <v>85.7</v>
      </c>
      <c r="J196" s="4">
        <v>0.9</v>
      </c>
      <c r="K196" s="4">
        <v>0</v>
      </c>
      <c r="L196" s="4">
        <v>0</v>
      </c>
      <c r="M196" s="4">
        <v>0</v>
      </c>
      <c r="N196" s="4">
        <v>0</v>
      </c>
    </row>
    <row r="197" spans="1:14" x14ac:dyDescent="0.2">
      <c r="A197" t="s">
        <v>22</v>
      </c>
      <c r="B197" s="6">
        <v>0.80467592592592585</v>
      </c>
      <c r="C197" s="4">
        <v>1.79</v>
      </c>
      <c r="D197" s="4">
        <v>0.44</v>
      </c>
      <c r="E197" s="4">
        <v>0.21</v>
      </c>
      <c r="F197" s="1">
        <v>3</v>
      </c>
      <c r="G197" s="4">
        <v>66.099999999999994</v>
      </c>
      <c r="H197" s="4">
        <v>2.8</v>
      </c>
      <c r="I197" s="4">
        <v>28.4</v>
      </c>
      <c r="J197" s="4">
        <v>2.8</v>
      </c>
      <c r="K197" s="4">
        <v>0</v>
      </c>
      <c r="L197" s="4">
        <v>0</v>
      </c>
      <c r="M197" s="4">
        <v>0</v>
      </c>
      <c r="N197" s="4">
        <v>0</v>
      </c>
    </row>
    <row r="198" spans="1:14" x14ac:dyDescent="0.2">
      <c r="A198" t="s">
        <v>22</v>
      </c>
      <c r="B198" s="6">
        <v>0.80467592592592585</v>
      </c>
      <c r="C198" s="4">
        <v>1.79</v>
      </c>
      <c r="D198" s="4">
        <v>0.44</v>
      </c>
      <c r="E198" s="4">
        <v>0.21</v>
      </c>
      <c r="F198" s="1">
        <v>4</v>
      </c>
      <c r="G198" s="4">
        <v>7.2</v>
      </c>
      <c r="H198" s="4">
        <v>4.5</v>
      </c>
      <c r="I198" s="4">
        <v>88.3</v>
      </c>
      <c r="J198" s="4">
        <v>0</v>
      </c>
      <c r="K198" s="4">
        <v>0</v>
      </c>
      <c r="L198" s="4">
        <v>0</v>
      </c>
      <c r="M198" s="4">
        <v>0</v>
      </c>
      <c r="N198" s="4">
        <v>0</v>
      </c>
    </row>
    <row r="199" spans="1:14" x14ac:dyDescent="0.2">
      <c r="A199" t="s">
        <v>22</v>
      </c>
      <c r="B199" s="6">
        <v>0.80467592592592585</v>
      </c>
      <c r="C199" s="4">
        <v>1.79</v>
      </c>
      <c r="D199" s="4">
        <v>0.44</v>
      </c>
      <c r="E199" s="4">
        <v>0.21</v>
      </c>
      <c r="F199" s="1">
        <v>5</v>
      </c>
      <c r="G199" s="4">
        <v>1.8</v>
      </c>
      <c r="H199" s="4">
        <v>0</v>
      </c>
      <c r="I199" s="4">
        <v>98.2</v>
      </c>
      <c r="J199" s="4">
        <v>0</v>
      </c>
      <c r="K199" s="4">
        <v>0</v>
      </c>
      <c r="L199" s="4">
        <v>0</v>
      </c>
      <c r="M199" s="4">
        <v>0</v>
      </c>
      <c r="N199" s="4">
        <v>0</v>
      </c>
    </row>
    <row r="200" spans="1:14" x14ac:dyDescent="0.2">
      <c r="A200" t="s">
        <v>22</v>
      </c>
      <c r="B200" s="6">
        <v>0.80467592592592585</v>
      </c>
      <c r="C200" s="4">
        <v>1.79</v>
      </c>
      <c r="D200" s="4">
        <v>0.44</v>
      </c>
      <c r="E200" s="4">
        <v>0.21</v>
      </c>
      <c r="F200" s="1">
        <v>6</v>
      </c>
      <c r="G200" s="4">
        <v>5.4</v>
      </c>
      <c r="H200" s="4">
        <v>0.9</v>
      </c>
      <c r="I200" s="4">
        <v>93.8</v>
      </c>
      <c r="J200" s="4">
        <v>0</v>
      </c>
      <c r="K200" s="4">
        <v>0</v>
      </c>
      <c r="L200" s="4">
        <v>0</v>
      </c>
      <c r="M200" s="4">
        <v>0</v>
      </c>
      <c r="N200" s="4">
        <v>0</v>
      </c>
    </row>
    <row r="201" spans="1:14" x14ac:dyDescent="0.2">
      <c r="A201" t="s">
        <v>22</v>
      </c>
      <c r="B201" s="6">
        <v>0.80467592592592585</v>
      </c>
      <c r="C201" s="4">
        <v>1.79</v>
      </c>
      <c r="D201" s="4">
        <v>0.44</v>
      </c>
      <c r="E201" s="4">
        <v>0.21</v>
      </c>
      <c r="F201" s="1">
        <v>7</v>
      </c>
      <c r="G201" s="4">
        <v>9.9</v>
      </c>
      <c r="H201" s="4">
        <v>1.8</v>
      </c>
      <c r="I201" s="4">
        <v>86.5</v>
      </c>
      <c r="J201" s="4">
        <v>0.9</v>
      </c>
      <c r="K201" s="4">
        <v>0</v>
      </c>
      <c r="L201" s="4">
        <v>0</v>
      </c>
      <c r="M201" s="4">
        <v>0.9</v>
      </c>
      <c r="N201" s="4">
        <v>0</v>
      </c>
    </row>
    <row r="202" spans="1:14" x14ac:dyDescent="0.2">
      <c r="A202" t="s">
        <v>22</v>
      </c>
      <c r="B202" s="6">
        <v>0.8046875</v>
      </c>
      <c r="C202" s="4">
        <v>1.79</v>
      </c>
      <c r="D202" s="4">
        <v>0.44</v>
      </c>
      <c r="E202" s="4">
        <v>0.21</v>
      </c>
      <c r="F202" s="1">
        <v>0</v>
      </c>
      <c r="G202" s="4">
        <v>0</v>
      </c>
      <c r="H202" s="4">
        <v>1.8</v>
      </c>
      <c r="I202" s="4">
        <v>98.2</v>
      </c>
      <c r="J202" s="4">
        <v>0</v>
      </c>
      <c r="K202" s="4">
        <v>0</v>
      </c>
      <c r="L202" s="4">
        <v>0</v>
      </c>
      <c r="M202" s="4">
        <v>0</v>
      </c>
      <c r="N202" s="4">
        <v>0</v>
      </c>
    </row>
    <row r="203" spans="1:14" x14ac:dyDescent="0.2">
      <c r="A203" t="s">
        <v>22</v>
      </c>
      <c r="B203" s="6">
        <v>0.8046875</v>
      </c>
      <c r="C203" s="4">
        <v>1.79</v>
      </c>
      <c r="D203" s="4">
        <v>0.44</v>
      </c>
      <c r="E203" s="4">
        <v>0.21</v>
      </c>
      <c r="F203" s="1">
        <v>1</v>
      </c>
      <c r="G203" s="4">
        <v>1.8</v>
      </c>
      <c r="H203" s="4">
        <v>3.6</v>
      </c>
      <c r="I203" s="4">
        <v>94.6</v>
      </c>
      <c r="J203" s="4">
        <v>0</v>
      </c>
      <c r="K203" s="4">
        <v>0</v>
      </c>
      <c r="L203" s="4">
        <v>0</v>
      </c>
      <c r="M203" s="4">
        <v>0</v>
      </c>
      <c r="N203" s="4">
        <v>0</v>
      </c>
    </row>
    <row r="204" spans="1:14" x14ac:dyDescent="0.2">
      <c r="A204" t="s">
        <v>22</v>
      </c>
      <c r="B204" s="6">
        <v>0.8046875</v>
      </c>
      <c r="C204" s="4">
        <v>1.79</v>
      </c>
      <c r="D204" s="4">
        <v>0.44</v>
      </c>
      <c r="E204" s="4">
        <v>0.21</v>
      </c>
      <c r="F204" s="1">
        <v>2</v>
      </c>
      <c r="G204" s="4">
        <v>0.9</v>
      </c>
      <c r="H204" s="4">
        <v>0.9</v>
      </c>
      <c r="I204" s="4">
        <v>98.2</v>
      </c>
      <c r="J204" s="4">
        <v>0</v>
      </c>
      <c r="K204" s="4">
        <v>0</v>
      </c>
      <c r="L204" s="4">
        <v>0</v>
      </c>
      <c r="M204" s="4">
        <v>0</v>
      </c>
      <c r="N204" s="4">
        <v>0</v>
      </c>
    </row>
    <row r="205" spans="1:14" x14ac:dyDescent="0.2">
      <c r="A205" t="s">
        <v>22</v>
      </c>
      <c r="B205" s="6">
        <v>0.8046875</v>
      </c>
      <c r="C205" s="4">
        <v>1.79</v>
      </c>
      <c r="D205" s="4">
        <v>0.44</v>
      </c>
      <c r="E205" s="4">
        <v>0.21</v>
      </c>
      <c r="F205" s="1">
        <v>3</v>
      </c>
      <c r="G205" s="4">
        <v>91.8</v>
      </c>
      <c r="H205" s="4">
        <v>4.5</v>
      </c>
      <c r="I205" s="4">
        <v>0</v>
      </c>
      <c r="J205" s="4">
        <v>3.6</v>
      </c>
      <c r="K205" s="4">
        <v>0</v>
      </c>
      <c r="L205" s="4">
        <v>0</v>
      </c>
      <c r="M205" s="4">
        <v>0</v>
      </c>
      <c r="N205" s="4">
        <v>0</v>
      </c>
    </row>
    <row r="206" spans="1:14" x14ac:dyDescent="0.2">
      <c r="A206" t="s">
        <v>22</v>
      </c>
      <c r="B206" s="6">
        <v>0.8046875</v>
      </c>
      <c r="C206" s="4">
        <v>1.79</v>
      </c>
      <c r="D206" s="4">
        <v>0.44</v>
      </c>
      <c r="E206" s="4">
        <v>0.21</v>
      </c>
      <c r="F206" s="1">
        <v>4</v>
      </c>
      <c r="G206" s="4">
        <v>0.9</v>
      </c>
      <c r="H206" s="4">
        <v>5.5</v>
      </c>
      <c r="I206" s="4">
        <v>93.6</v>
      </c>
      <c r="J206" s="4">
        <v>0</v>
      </c>
      <c r="K206" s="4">
        <v>0</v>
      </c>
      <c r="L206" s="4">
        <v>0</v>
      </c>
      <c r="M206" s="4">
        <v>0</v>
      </c>
      <c r="N206" s="4">
        <v>0</v>
      </c>
    </row>
    <row r="207" spans="1:14" x14ac:dyDescent="0.2">
      <c r="A207" t="s">
        <v>22</v>
      </c>
      <c r="B207" s="6">
        <v>0.8046875</v>
      </c>
      <c r="C207" s="4">
        <v>1.79</v>
      </c>
      <c r="D207" s="4">
        <v>0.44</v>
      </c>
      <c r="E207" s="4">
        <v>0.21</v>
      </c>
      <c r="F207" s="1">
        <v>5</v>
      </c>
      <c r="G207" s="4">
        <v>1.8</v>
      </c>
      <c r="H207" s="4">
        <v>0.9</v>
      </c>
      <c r="I207" s="4">
        <v>97.3</v>
      </c>
      <c r="J207" s="4">
        <v>0</v>
      </c>
      <c r="K207" s="4">
        <v>0</v>
      </c>
      <c r="L207" s="4">
        <v>0</v>
      </c>
      <c r="M207" s="4">
        <v>0</v>
      </c>
      <c r="N207" s="4">
        <v>0</v>
      </c>
    </row>
    <row r="208" spans="1:14" x14ac:dyDescent="0.2">
      <c r="A208" t="s">
        <v>22</v>
      </c>
      <c r="B208" s="6">
        <v>0.8046875</v>
      </c>
      <c r="C208" s="4">
        <v>1.79</v>
      </c>
      <c r="D208" s="4">
        <v>0.44</v>
      </c>
      <c r="E208" s="4">
        <v>0.21</v>
      </c>
      <c r="F208" s="1">
        <v>6</v>
      </c>
      <c r="G208" s="4">
        <v>0.9</v>
      </c>
      <c r="H208" s="4">
        <v>0.9</v>
      </c>
      <c r="I208" s="4">
        <v>98.2</v>
      </c>
      <c r="J208" s="4">
        <v>0</v>
      </c>
      <c r="K208" s="4">
        <v>0</v>
      </c>
      <c r="L208" s="4">
        <v>0</v>
      </c>
      <c r="M208" s="4">
        <v>0</v>
      </c>
      <c r="N208" s="4">
        <v>0</v>
      </c>
    </row>
    <row r="209" spans="1:14" x14ac:dyDescent="0.2">
      <c r="A209" t="s">
        <v>22</v>
      </c>
      <c r="B209" s="6">
        <v>0.8046875</v>
      </c>
      <c r="C209" s="4">
        <v>1.79</v>
      </c>
      <c r="D209" s="4">
        <v>0.44</v>
      </c>
      <c r="E209" s="4">
        <v>0.21</v>
      </c>
      <c r="F209" s="1">
        <v>7</v>
      </c>
      <c r="G209" s="4">
        <v>2.7</v>
      </c>
      <c r="H209" s="4">
        <v>1.8</v>
      </c>
      <c r="I209" s="4">
        <v>95.5</v>
      </c>
      <c r="J209" s="4">
        <v>0</v>
      </c>
      <c r="K209" s="4">
        <v>0</v>
      </c>
      <c r="L209" s="4">
        <v>0</v>
      </c>
      <c r="M209" s="4">
        <v>0</v>
      </c>
      <c r="N209" s="4">
        <v>0</v>
      </c>
    </row>
    <row r="210" spans="1:14" x14ac:dyDescent="0.2">
      <c r="A210" t="s">
        <v>22</v>
      </c>
      <c r="B210" s="6">
        <v>0.80469907407407415</v>
      </c>
      <c r="C210" s="4">
        <v>2.5299999999999998</v>
      </c>
      <c r="D210" s="4">
        <v>0.61</v>
      </c>
      <c r="E210" s="4">
        <v>0.27</v>
      </c>
      <c r="F210" s="1">
        <v>0</v>
      </c>
      <c r="G210" s="4">
        <v>36.9</v>
      </c>
      <c r="H210" s="4">
        <v>0.9</v>
      </c>
      <c r="I210" s="4">
        <v>62.2</v>
      </c>
      <c r="J210" s="4">
        <v>0</v>
      </c>
      <c r="K210" s="4">
        <v>0</v>
      </c>
      <c r="L210" s="4">
        <v>0</v>
      </c>
      <c r="M210" s="4">
        <v>0</v>
      </c>
      <c r="N210" s="4">
        <v>0</v>
      </c>
    </row>
    <row r="211" spans="1:14" x14ac:dyDescent="0.2">
      <c r="A211" t="s">
        <v>22</v>
      </c>
      <c r="B211" s="6">
        <v>0.80469907407407415</v>
      </c>
      <c r="C211" s="4">
        <v>2.5299999999999998</v>
      </c>
      <c r="D211" s="4">
        <v>0.61</v>
      </c>
      <c r="E211" s="4">
        <v>0.27</v>
      </c>
      <c r="F211" s="1">
        <v>1</v>
      </c>
      <c r="G211" s="4">
        <v>2.7</v>
      </c>
      <c r="H211" s="4">
        <v>3.6</v>
      </c>
      <c r="I211" s="4">
        <v>93.7</v>
      </c>
      <c r="J211" s="4">
        <v>0</v>
      </c>
      <c r="K211" s="4">
        <v>0</v>
      </c>
      <c r="L211" s="4">
        <v>0</v>
      </c>
      <c r="M211" s="4">
        <v>0</v>
      </c>
      <c r="N211" s="4">
        <v>0</v>
      </c>
    </row>
    <row r="212" spans="1:14" x14ac:dyDescent="0.2">
      <c r="A212" t="s">
        <v>22</v>
      </c>
      <c r="B212" s="6">
        <v>0.80469907407407415</v>
      </c>
      <c r="C212" s="4">
        <v>2.5299999999999998</v>
      </c>
      <c r="D212" s="4">
        <v>0.61</v>
      </c>
      <c r="E212" s="4">
        <v>0.27</v>
      </c>
      <c r="F212" s="1">
        <v>2</v>
      </c>
      <c r="G212" s="4">
        <v>0</v>
      </c>
      <c r="H212" s="4">
        <v>0.9</v>
      </c>
      <c r="I212" s="4">
        <v>99.1</v>
      </c>
      <c r="J212" s="4">
        <v>0</v>
      </c>
      <c r="K212" s="4">
        <v>0</v>
      </c>
      <c r="L212" s="4">
        <v>0</v>
      </c>
      <c r="M212" s="4">
        <v>0</v>
      </c>
      <c r="N212" s="4">
        <v>0</v>
      </c>
    </row>
    <row r="213" spans="1:14" x14ac:dyDescent="0.2">
      <c r="A213" t="s">
        <v>22</v>
      </c>
      <c r="B213" s="6">
        <v>0.80469907407407415</v>
      </c>
      <c r="C213" s="4">
        <v>2.5299999999999998</v>
      </c>
      <c r="D213" s="4">
        <v>0.61</v>
      </c>
      <c r="E213" s="4">
        <v>0.27</v>
      </c>
      <c r="F213" s="1">
        <v>3</v>
      </c>
      <c r="G213" s="4">
        <v>20.9</v>
      </c>
      <c r="H213" s="4">
        <v>0</v>
      </c>
      <c r="I213" s="4">
        <v>78.2</v>
      </c>
      <c r="J213" s="4">
        <v>0.9</v>
      </c>
      <c r="K213" s="4">
        <v>0</v>
      </c>
      <c r="L213" s="4">
        <v>0</v>
      </c>
      <c r="M213" s="4">
        <v>0</v>
      </c>
      <c r="N213" s="4">
        <v>0</v>
      </c>
    </row>
    <row r="214" spans="1:14" x14ac:dyDescent="0.2">
      <c r="A214" t="s">
        <v>22</v>
      </c>
      <c r="B214" s="6">
        <v>0.80469907407407415</v>
      </c>
      <c r="C214" s="4">
        <v>2.5299999999999998</v>
      </c>
      <c r="D214" s="4">
        <v>0.61</v>
      </c>
      <c r="E214" s="4">
        <v>0.27</v>
      </c>
      <c r="F214" s="1">
        <v>4</v>
      </c>
      <c r="G214" s="4">
        <v>2.7</v>
      </c>
      <c r="H214" s="4">
        <v>4.5</v>
      </c>
      <c r="I214" s="4">
        <v>92.9</v>
      </c>
      <c r="J214" s="4">
        <v>0</v>
      </c>
      <c r="K214" s="4">
        <v>0</v>
      </c>
      <c r="L214" s="4">
        <v>0</v>
      </c>
      <c r="M214" s="4">
        <v>0</v>
      </c>
      <c r="N214" s="4">
        <v>0</v>
      </c>
    </row>
    <row r="215" spans="1:14" x14ac:dyDescent="0.2">
      <c r="A215" t="s">
        <v>22</v>
      </c>
      <c r="B215" s="6">
        <v>0.80469907407407415</v>
      </c>
      <c r="C215" s="4">
        <v>2.5299999999999998</v>
      </c>
      <c r="D215" s="4">
        <v>0.61</v>
      </c>
      <c r="E215" s="4">
        <v>0.27</v>
      </c>
      <c r="F215" s="1">
        <v>5</v>
      </c>
      <c r="G215" s="4">
        <v>3.6</v>
      </c>
      <c r="H215" s="4">
        <v>0.9</v>
      </c>
      <c r="I215" s="4">
        <v>95.5</v>
      </c>
      <c r="J215" s="4">
        <v>0</v>
      </c>
      <c r="K215" s="4">
        <v>0</v>
      </c>
      <c r="L215" s="4">
        <v>0</v>
      </c>
      <c r="M215" s="4">
        <v>0</v>
      </c>
      <c r="N215" s="4">
        <v>0</v>
      </c>
    </row>
    <row r="216" spans="1:14" x14ac:dyDescent="0.2">
      <c r="A216" t="s">
        <v>22</v>
      </c>
      <c r="B216" s="6">
        <v>0.80469907407407415</v>
      </c>
      <c r="C216" s="4">
        <v>2.5299999999999998</v>
      </c>
      <c r="D216" s="4">
        <v>0.61</v>
      </c>
      <c r="E216" s="4">
        <v>0.27</v>
      </c>
      <c r="F216" s="1">
        <v>6</v>
      </c>
      <c r="G216" s="4">
        <v>0</v>
      </c>
      <c r="H216" s="4">
        <v>0</v>
      </c>
      <c r="I216" s="4">
        <v>100</v>
      </c>
      <c r="J216" s="4">
        <v>0</v>
      </c>
      <c r="K216" s="4">
        <v>0</v>
      </c>
      <c r="L216" s="4">
        <v>0</v>
      </c>
      <c r="M216" s="4">
        <v>0</v>
      </c>
      <c r="N216" s="4">
        <v>0</v>
      </c>
    </row>
    <row r="217" spans="1:14" x14ac:dyDescent="0.2">
      <c r="A217" t="s">
        <v>22</v>
      </c>
      <c r="B217" s="6">
        <v>0.80469907407407415</v>
      </c>
      <c r="C217" s="4">
        <v>2.5299999999999998</v>
      </c>
      <c r="D217" s="4">
        <v>0.61</v>
      </c>
      <c r="E217" s="4">
        <v>0.27</v>
      </c>
      <c r="F217" s="1">
        <v>7</v>
      </c>
      <c r="G217" s="4">
        <v>27.7</v>
      </c>
      <c r="H217" s="4">
        <v>0.9</v>
      </c>
      <c r="I217" s="4">
        <v>68.8</v>
      </c>
      <c r="J217" s="4">
        <v>1.8</v>
      </c>
      <c r="K217" s="4">
        <v>0</v>
      </c>
      <c r="L217" s="4">
        <v>0</v>
      </c>
      <c r="M217" s="4">
        <v>0.9</v>
      </c>
      <c r="N217" s="4">
        <v>0</v>
      </c>
    </row>
    <row r="218" spans="1:14" x14ac:dyDescent="0.2">
      <c r="A218" t="s">
        <v>22</v>
      </c>
      <c r="B218" s="6">
        <v>0.80471064814814808</v>
      </c>
      <c r="C218" s="4">
        <v>2.5299999999999998</v>
      </c>
      <c r="D218" s="4">
        <v>0.61</v>
      </c>
      <c r="E218" s="4">
        <v>0.27</v>
      </c>
      <c r="F218" s="1">
        <v>0</v>
      </c>
      <c r="G218" s="4">
        <v>0.9</v>
      </c>
      <c r="H218" s="4">
        <v>0.9</v>
      </c>
      <c r="I218" s="4">
        <v>97.4</v>
      </c>
      <c r="J218" s="4">
        <v>0.9</v>
      </c>
      <c r="K218" s="4">
        <v>0</v>
      </c>
      <c r="L218" s="4">
        <v>0</v>
      </c>
      <c r="M218" s="4">
        <v>0</v>
      </c>
      <c r="N218" s="4">
        <v>0</v>
      </c>
    </row>
    <row r="219" spans="1:14" x14ac:dyDescent="0.2">
      <c r="A219" t="s">
        <v>22</v>
      </c>
      <c r="B219" s="6">
        <v>0.80471064814814808</v>
      </c>
      <c r="C219" s="4">
        <v>2.5299999999999998</v>
      </c>
      <c r="D219" s="4">
        <v>0.61</v>
      </c>
      <c r="E219" s="4">
        <v>0.27</v>
      </c>
      <c r="F219" s="1">
        <v>1</v>
      </c>
      <c r="G219" s="4">
        <v>37.200000000000003</v>
      </c>
      <c r="H219" s="4">
        <v>5.3</v>
      </c>
      <c r="I219" s="4">
        <v>55.8</v>
      </c>
      <c r="J219" s="4">
        <v>1.8</v>
      </c>
      <c r="K219" s="4">
        <v>0</v>
      </c>
      <c r="L219" s="4">
        <v>0</v>
      </c>
      <c r="M219" s="4">
        <v>0</v>
      </c>
      <c r="N219" s="4">
        <v>0</v>
      </c>
    </row>
    <row r="220" spans="1:14" x14ac:dyDescent="0.2">
      <c r="A220" t="s">
        <v>22</v>
      </c>
      <c r="B220" s="6">
        <v>0.80471064814814808</v>
      </c>
      <c r="C220" s="4">
        <v>2.5299999999999998</v>
      </c>
      <c r="D220" s="4">
        <v>0.61</v>
      </c>
      <c r="E220" s="4">
        <v>0.27</v>
      </c>
      <c r="F220" s="1">
        <v>2</v>
      </c>
      <c r="G220" s="4">
        <v>0</v>
      </c>
      <c r="H220" s="4">
        <v>0</v>
      </c>
      <c r="I220" s="4">
        <v>99.1</v>
      </c>
      <c r="J220" s="4">
        <v>0.9</v>
      </c>
      <c r="K220" s="4">
        <v>0</v>
      </c>
      <c r="L220" s="4">
        <v>0</v>
      </c>
      <c r="M220" s="4">
        <v>0</v>
      </c>
      <c r="N220" s="4">
        <v>0</v>
      </c>
    </row>
    <row r="221" spans="1:14" x14ac:dyDescent="0.2">
      <c r="A221" t="s">
        <v>22</v>
      </c>
      <c r="B221" s="6">
        <v>0.80471064814814808</v>
      </c>
      <c r="C221" s="4">
        <v>2.5299999999999998</v>
      </c>
      <c r="D221" s="4">
        <v>0.61</v>
      </c>
      <c r="E221" s="4">
        <v>0.27</v>
      </c>
      <c r="F221" s="1">
        <v>3</v>
      </c>
      <c r="G221" s="4">
        <v>0</v>
      </c>
      <c r="H221" s="4">
        <v>0.9</v>
      </c>
      <c r="I221" s="4">
        <v>98.2</v>
      </c>
      <c r="J221" s="4">
        <v>0.9</v>
      </c>
      <c r="K221" s="4">
        <v>0</v>
      </c>
      <c r="L221" s="4">
        <v>0</v>
      </c>
      <c r="M221" s="4">
        <v>0</v>
      </c>
      <c r="N221" s="4">
        <v>0</v>
      </c>
    </row>
    <row r="222" spans="1:14" x14ac:dyDescent="0.2">
      <c r="A222" t="s">
        <v>22</v>
      </c>
      <c r="B222" s="6">
        <v>0.80471064814814808</v>
      </c>
      <c r="C222" s="4">
        <v>2.5299999999999998</v>
      </c>
      <c r="D222" s="4">
        <v>0.61</v>
      </c>
      <c r="E222" s="4">
        <v>0.27</v>
      </c>
      <c r="F222" s="1">
        <v>4</v>
      </c>
      <c r="G222" s="4">
        <v>5.3</v>
      </c>
      <c r="H222" s="4">
        <v>7.1</v>
      </c>
      <c r="I222" s="4">
        <v>85.8</v>
      </c>
      <c r="J222" s="4">
        <v>1.8</v>
      </c>
      <c r="K222" s="4">
        <v>0</v>
      </c>
      <c r="L222" s="4">
        <v>0</v>
      </c>
      <c r="M222" s="4">
        <v>0</v>
      </c>
      <c r="N222" s="4">
        <v>0</v>
      </c>
    </row>
    <row r="223" spans="1:14" x14ac:dyDescent="0.2">
      <c r="A223" t="s">
        <v>22</v>
      </c>
      <c r="B223" s="6">
        <v>0.80471064814814808</v>
      </c>
      <c r="C223" s="4">
        <v>2.5299999999999998</v>
      </c>
      <c r="D223" s="4">
        <v>0.61</v>
      </c>
      <c r="E223" s="4">
        <v>0.27</v>
      </c>
      <c r="F223" s="1">
        <v>5</v>
      </c>
      <c r="G223" s="4">
        <v>9.8000000000000007</v>
      </c>
      <c r="H223" s="4">
        <v>1.8</v>
      </c>
      <c r="I223" s="4">
        <v>86.6</v>
      </c>
      <c r="J223" s="4">
        <v>1.8</v>
      </c>
      <c r="K223" s="4">
        <v>0</v>
      </c>
      <c r="L223" s="4">
        <v>0</v>
      </c>
      <c r="M223" s="4">
        <v>0</v>
      </c>
      <c r="N223" s="4">
        <v>0</v>
      </c>
    </row>
    <row r="224" spans="1:14" x14ac:dyDescent="0.2">
      <c r="A224" t="s">
        <v>22</v>
      </c>
      <c r="B224" s="6">
        <v>0.80471064814814808</v>
      </c>
      <c r="C224" s="4">
        <v>2.5299999999999998</v>
      </c>
      <c r="D224" s="4">
        <v>0.61</v>
      </c>
      <c r="E224" s="4">
        <v>0.27</v>
      </c>
      <c r="F224" s="1">
        <v>6</v>
      </c>
      <c r="G224" s="4">
        <v>0</v>
      </c>
      <c r="H224" s="4">
        <v>0</v>
      </c>
      <c r="I224" s="4">
        <v>99.1</v>
      </c>
      <c r="J224" s="4">
        <v>0.9</v>
      </c>
      <c r="K224" s="4">
        <v>0</v>
      </c>
      <c r="L224" s="4">
        <v>0</v>
      </c>
      <c r="M224" s="4">
        <v>0</v>
      </c>
      <c r="N224" s="4">
        <v>0</v>
      </c>
    </row>
    <row r="225" spans="1:14" x14ac:dyDescent="0.2">
      <c r="A225" t="s">
        <v>22</v>
      </c>
      <c r="B225" s="6">
        <v>0.80471064814814808</v>
      </c>
      <c r="C225" s="4">
        <v>2.5299999999999998</v>
      </c>
      <c r="D225" s="4">
        <v>0.61</v>
      </c>
      <c r="E225" s="4">
        <v>0.27</v>
      </c>
      <c r="F225" s="1">
        <v>7</v>
      </c>
      <c r="G225" s="4">
        <v>42.9</v>
      </c>
      <c r="H225" s="4">
        <v>0.9</v>
      </c>
      <c r="I225" s="4">
        <v>49.1</v>
      </c>
      <c r="J225" s="4">
        <v>7.1</v>
      </c>
      <c r="K225" s="4">
        <v>0</v>
      </c>
      <c r="L225" s="4">
        <v>0</v>
      </c>
      <c r="M225" s="4">
        <v>0</v>
      </c>
      <c r="N225" s="4">
        <v>0</v>
      </c>
    </row>
    <row r="226" spans="1:14" x14ac:dyDescent="0.2">
      <c r="A226" t="s">
        <v>22</v>
      </c>
      <c r="B226" s="6">
        <v>0.80472222222222223</v>
      </c>
      <c r="C226" s="4">
        <v>2.5299999999999998</v>
      </c>
      <c r="D226" s="4">
        <v>0.61</v>
      </c>
      <c r="E226" s="4">
        <v>0.27</v>
      </c>
      <c r="F226" s="1">
        <v>0</v>
      </c>
      <c r="G226" s="4">
        <v>4.7</v>
      </c>
      <c r="H226" s="4">
        <v>5.7</v>
      </c>
      <c r="I226" s="4">
        <v>88.7</v>
      </c>
      <c r="J226" s="4">
        <v>0.9</v>
      </c>
      <c r="K226" s="4">
        <v>0</v>
      </c>
      <c r="L226" s="4">
        <v>0</v>
      </c>
      <c r="M226" s="4">
        <v>0</v>
      </c>
      <c r="N226" s="4">
        <v>0</v>
      </c>
    </row>
    <row r="227" spans="1:14" x14ac:dyDescent="0.2">
      <c r="A227" t="s">
        <v>22</v>
      </c>
      <c r="B227" s="6">
        <v>0.80472222222222223</v>
      </c>
      <c r="C227" s="4">
        <v>2.5299999999999998</v>
      </c>
      <c r="D227" s="4">
        <v>0.61</v>
      </c>
      <c r="E227" s="4">
        <v>0.27</v>
      </c>
      <c r="F227" s="1">
        <v>1</v>
      </c>
      <c r="G227" s="4">
        <v>43</v>
      </c>
      <c r="H227" s="4">
        <v>1.9</v>
      </c>
      <c r="I227" s="4">
        <v>55.1</v>
      </c>
      <c r="J227" s="4">
        <v>0</v>
      </c>
      <c r="K227" s="4">
        <v>0</v>
      </c>
      <c r="L227" s="4">
        <v>0</v>
      </c>
      <c r="M227" s="4">
        <v>0</v>
      </c>
      <c r="N227" s="4">
        <v>0</v>
      </c>
    </row>
    <row r="228" spans="1:14" x14ac:dyDescent="0.2">
      <c r="A228" t="s">
        <v>22</v>
      </c>
      <c r="B228" s="6">
        <v>0.80472222222222223</v>
      </c>
      <c r="C228" s="4">
        <v>2.5299999999999998</v>
      </c>
      <c r="D228" s="4">
        <v>0.61</v>
      </c>
      <c r="E228" s="4">
        <v>0.27</v>
      </c>
      <c r="F228" s="1">
        <v>2</v>
      </c>
      <c r="G228" s="4">
        <v>0</v>
      </c>
      <c r="H228" s="4">
        <v>0</v>
      </c>
      <c r="I228" s="4">
        <v>100</v>
      </c>
      <c r="J228" s="4">
        <v>0</v>
      </c>
      <c r="K228" s="4">
        <v>0</v>
      </c>
      <c r="L228" s="4">
        <v>0</v>
      </c>
      <c r="M228" s="4">
        <v>0</v>
      </c>
      <c r="N228" s="4">
        <v>0</v>
      </c>
    </row>
    <row r="229" spans="1:14" x14ac:dyDescent="0.2">
      <c r="A229" t="s">
        <v>22</v>
      </c>
      <c r="B229" s="6">
        <v>0.80472222222222223</v>
      </c>
      <c r="C229" s="4">
        <v>2.5299999999999998</v>
      </c>
      <c r="D229" s="4">
        <v>0.61</v>
      </c>
      <c r="E229" s="4">
        <v>0.27</v>
      </c>
      <c r="F229" s="1">
        <v>3</v>
      </c>
      <c r="G229" s="4">
        <v>0.9</v>
      </c>
      <c r="H229" s="4">
        <v>0.9</v>
      </c>
      <c r="I229" s="4">
        <v>98.1</v>
      </c>
      <c r="J229" s="4">
        <v>0</v>
      </c>
      <c r="K229" s="4">
        <v>0</v>
      </c>
      <c r="L229" s="4">
        <v>0</v>
      </c>
      <c r="M229" s="4">
        <v>0</v>
      </c>
      <c r="N229" s="4">
        <v>0</v>
      </c>
    </row>
    <row r="230" spans="1:14" x14ac:dyDescent="0.2">
      <c r="A230" t="s">
        <v>22</v>
      </c>
      <c r="B230" s="6">
        <v>0.80472222222222223</v>
      </c>
      <c r="C230" s="4">
        <v>2.5299999999999998</v>
      </c>
      <c r="D230" s="4">
        <v>0.61</v>
      </c>
      <c r="E230" s="4">
        <v>0.27</v>
      </c>
      <c r="F230" s="1">
        <v>4</v>
      </c>
      <c r="G230" s="4">
        <v>0.9</v>
      </c>
      <c r="H230" s="4">
        <v>1.9</v>
      </c>
      <c r="I230" s="4">
        <v>96.2</v>
      </c>
      <c r="J230" s="4">
        <v>0.9</v>
      </c>
      <c r="K230" s="4">
        <v>0</v>
      </c>
      <c r="L230" s="4">
        <v>0</v>
      </c>
      <c r="M230" s="4">
        <v>0</v>
      </c>
      <c r="N230" s="4">
        <v>0</v>
      </c>
    </row>
    <row r="231" spans="1:14" x14ac:dyDescent="0.2">
      <c r="A231" t="s">
        <v>22</v>
      </c>
      <c r="B231" s="6">
        <v>0.80472222222222223</v>
      </c>
      <c r="C231" s="4">
        <v>2.5299999999999998</v>
      </c>
      <c r="D231" s="4">
        <v>0.61</v>
      </c>
      <c r="E231" s="4">
        <v>0.27</v>
      </c>
      <c r="F231" s="1">
        <v>5</v>
      </c>
      <c r="G231" s="4">
        <v>1.9</v>
      </c>
      <c r="H231" s="4">
        <v>0</v>
      </c>
      <c r="I231" s="4">
        <v>98.1</v>
      </c>
      <c r="J231" s="4">
        <v>0</v>
      </c>
      <c r="K231" s="4">
        <v>0</v>
      </c>
      <c r="L231" s="4">
        <v>0</v>
      </c>
      <c r="M231" s="4">
        <v>0</v>
      </c>
      <c r="N231" s="4">
        <v>0</v>
      </c>
    </row>
    <row r="232" spans="1:14" x14ac:dyDescent="0.2">
      <c r="A232" t="s">
        <v>22</v>
      </c>
      <c r="B232" s="6">
        <v>0.80472222222222223</v>
      </c>
      <c r="C232" s="4">
        <v>2.5299999999999998</v>
      </c>
      <c r="D232" s="4">
        <v>0.61</v>
      </c>
      <c r="E232" s="4">
        <v>0.27</v>
      </c>
      <c r="F232" s="1">
        <v>6</v>
      </c>
      <c r="G232" s="4">
        <v>0</v>
      </c>
      <c r="H232" s="4">
        <v>0.9</v>
      </c>
      <c r="I232" s="4">
        <v>99.1</v>
      </c>
      <c r="J232" s="4">
        <v>0</v>
      </c>
      <c r="K232" s="4">
        <v>0</v>
      </c>
      <c r="L232" s="4">
        <v>0</v>
      </c>
      <c r="M232" s="4">
        <v>0</v>
      </c>
      <c r="N232" s="4">
        <v>0</v>
      </c>
    </row>
    <row r="233" spans="1:14" x14ac:dyDescent="0.2">
      <c r="A233" t="s">
        <v>22</v>
      </c>
      <c r="B233" s="6">
        <v>0.80472222222222223</v>
      </c>
      <c r="C233" s="4">
        <v>2.5299999999999998</v>
      </c>
      <c r="D233" s="4">
        <v>0.61</v>
      </c>
      <c r="E233" s="4">
        <v>0.27</v>
      </c>
      <c r="F233" s="1">
        <v>7</v>
      </c>
      <c r="G233" s="4">
        <v>53.3</v>
      </c>
      <c r="H233" s="4">
        <v>2.8</v>
      </c>
      <c r="I233" s="4">
        <v>41.1</v>
      </c>
      <c r="J233" s="4">
        <v>2.8</v>
      </c>
      <c r="K233" s="4">
        <v>0</v>
      </c>
      <c r="L233" s="4">
        <v>0</v>
      </c>
      <c r="M233" s="4">
        <v>0</v>
      </c>
      <c r="N233" s="4">
        <v>0</v>
      </c>
    </row>
    <row r="234" spans="1:14" x14ac:dyDescent="0.2">
      <c r="A234" t="s">
        <v>22</v>
      </c>
      <c r="B234" s="6">
        <v>0.80473379629629627</v>
      </c>
      <c r="C234" s="4">
        <v>2.5299999999999998</v>
      </c>
      <c r="D234" s="4">
        <v>0.61</v>
      </c>
      <c r="E234" s="4">
        <v>0.27</v>
      </c>
      <c r="F234" s="1">
        <v>0</v>
      </c>
      <c r="G234" s="4">
        <v>4.5</v>
      </c>
      <c r="H234" s="4">
        <v>5.4</v>
      </c>
      <c r="I234" s="4">
        <v>88.3</v>
      </c>
      <c r="J234" s="4">
        <v>1.8</v>
      </c>
      <c r="K234" s="4">
        <v>0</v>
      </c>
      <c r="L234" s="4">
        <v>0</v>
      </c>
      <c r="M234" s="4">
        <v>0</v>
      </c>
      <c r="N234" s="4">
        <v>0</v>
      </c>
    </row>
    <row r="235" spans="1:14" x14ac:dyDescent="0.2">
      <c r="A235" t="s">
        <v>22</v>
      </c>
      <c r="B235" s="6">
        <v>0.80473379629629627</v>
      </c>
      <c r="C235" s="4">
        <v>2.5299999999999998</v>
      </c>
      <c r="D235" s="4">
        <v>0.61</v>
      </c>
      <c r="E235" s="4">
        <v>0.27</v>
      </c>
      <c r="F235" s="1">
        <v>1</v>
      </c>
      <c r="G235" s="4">
        <v>61.5</v>
      </c>
      <c r="H235" s="4">
        <v>3.7</v>
      </c>
      <c r="I235" s="4">
        <v>33</v>
      </c>
      <c r="J235" s="4">
        <v>1.8</v>
      </c>
      <c r="K235" s="4">
        <v>0</v>
      </c>
      <c r="L235" s="4">
        <v>0</v>
      </c>
      <c r="M235" s="4">
        <v>0</v>
      </c>
      <c r="N235" s="4">
        <v>0</v>
      </c>
    </row>
    <row r="236" spans="1:14" x14ac:dyDescent="0.2">
      <c r="A236" t="s">
        <v>22</v>
      </c>
      <c r="B236" s="6">
        <v>0.80473379629629627</v>
      </c>
      <c r="C236" s="4">
        <v>2.5299999999999998</v>
      </c>
      <c r="D236" s="4">
        <v>0.61</v>
      </c>
      <c r="E236" s="4">
        <v>0.27</v>
      </c>
      <c r="F236" s="1">
        <v>2</v>
      </c>
      <c r="G236" s="4">
        <v>3.6</v>
      </c>
      <c r="H236" s="4">
        <v>1.8</v>
      </c>
      <c r="I236" s="4">
        <v>94.6</v>
      </c>
      <c r="J236" s="4">
        <v>0</v>
      </c>
      <c r="K236" s="4">
        <v>0</v>
      </c>
      <c r="L236" s="4">
        <v>0</v>
      </c>
      <c r="M236" s="4">
        <v>0</v>
      </c>
      <c r="N236" s="4">
        <v>0</v>
      </c>
    </row>
    <row r="237" spans="1:14" x14ac:dyDescent="0.2">
      <c r="A237" t="s">
        <v>22</v>
      </c>
      <c r="B237" s="6">
        <v>0.80473379629629627</v>
      </c>
      <c r="C237" s="4">
        <v>2.5299999999999998</v>
      </c>
      <c r="D237" s="4">
        <v>0.61</v>
      </c>
      <c r="E237" s="4">
        <v>0.27</v>
      </c>
      <c r="F237" s="1">
        <v>3</v>
      </c>
      <c r="G237" s="4">
        <v>24.1</v>
      </c>
      <c r="H237" s="4">
        <v>1.8</v>
      </c>
      <c r="I237" s="4">
        <v>73.2</v>
      </c>
      <c r="J237" s="4">
        <v>0.9</v>
      </c>
      <c r="K237" s="4">
        <v>0</v>
      </c>
      <c r="L237" s="4">
        <v>0</v>
      </c>
      <c r="M237" s="4">
        <v>0</v>
      </c>
      <c r="N237" s="4">
        <v>0</v>
      </c>
    </row>
    <row r="238" spans="1:14" x14ac:dyDescent="0.2">
      <c r="A238" t="s">
        <v>22</v>
      </c>
      <c r="B238" s="6">
        <v>0.80473379629629627</v>
      </c>
      <c r="C238" s="4">
        <v>2.5299999999999998</v>
      </c>
      <c r="D238" s="4">
        <v>0.61</v>
      </c>
      <c r="E238" s="4">
        <v>0.27</v>
      </c>
      <c r="F238" s="1">
        <v>4</v>
      </c>
      <c r="G238" s="4">
        <v>0.9</v>
      </c>
      <c r="H238" s="4">
        <v>1.8</v>
      </c>
      <c r="I238" s="4">
        <v>97.3</v>
      </c>
      <c r="J238" s="4">
        <v>0</v>
      </c>
      <c r="K238" s="4">
        <v>0</v>
      </c>
      <c r="L238" s="4">
        <v>0</v>
      </c>
      <c r="M238" s="4">
        <v>0</v>
      </c>
      <c r="N238" s="4">
        <v>0</v>
      </c>
    </row>
    <row r="239" spans="1:14" x14ac:dyDescent="0.2">
      <c r="A239" t="s">
        <v>22</v>
      </c>
      <c r="B239" s="6">
        <v>0.80473379629629627</v>
      </c>
      <c r="C239" s="4">
        <v>2.5299999999999998</v>
      </c>
      <c r="D239" s="4">
        <v>0.61</v>
      </c>
      <c r="E239" s="4">
        <v>0.27</v>
      </c>
      <c r="F239" s="1">
        <v>5</v>
      </c>
      <c r="G239" s="4">
        <v>1.8</v>
      </c>
      <c r="H239" s="4">
        <v>0.9</v>
      </c>
      <c r="I239" s="4">
        <v>96.4</v>
      </c>
      <c r="J239" s="4">
        <v>0.9</v>
      </c>
      <c r="K239" s="4">
        <v>0</v>
      </c>
      <c r="L239" s="4">
        <v>0</v>
      </c>
      <c r="M239" s="4">
        <v>0</v>
      </c>
      <c r="N239" s="4">
        <v>0</v>
      </c>
    </row>
    <row r="240" spans="1:14" x14ac:dyDescent="0.2">
      <c r="A240" t="s">
        <v>22</v>
      </c>
      <c r="B240" s="6">
        <v>0.80473379629629627</v>
      </c>
      <c r="C240" s="4">
        <v>2.5299999999999998</v>
      </c>
      <c r="D240" s="4">
        <v>0.61</v>
      </c>
      <c r="E240" s="4">
        <v>0.27</v>
      </c>
      <c r="F240" s="1">
        <v>6</v>
      </c>
      <c r="G240" s="4">
        <v>0</v>
      </c>
      <c r="H240" s="4">
        <v>0</v>
      </c>
      <c r="I240" s="4">
        <v>100</v>
      </c>
      <c r="J240" s="4">
        <v>0</v>
      </c>
      <c r="K240" s="4">
        <v>0</v>
      </c>
      <c r="L240" s="4">
        <v>0</v>
      </c>
      <c r="M240" s="4">
        <v>0</v>
      </c>
      <c r="N240" s="4">
        <v>0</v>
      </c>
    </row>
    <row r="241" spans="1:14" x14ac:dyDescent="0.2">
      <c r="A241" t="s">
        <v>22</v>
      </c>
      <c r="B241" s="6">
        <v>0.80473379629629627</v>
      </c>
      <c r="C241" s="4">
        <v>2.5299999999999998</v>
      </c>
      <c r="D241" s="4">
        <v>0.61</v>
      </c>
      <c r="E241" s="4">
        <v>0.27</v>
      </c>
      <c r="F241" s="1">
        <v>7</v>
      </c>
      <c r="G241" s="4">
        <v>8.8000000000000007</v>
      </c>
      <c r="H241" s="4">
        <v>1.8</v>
      </c>
      <c r="I241" s="4">
        <v>88.5</v>
      </c>
      <c r="J241" s="4">
        <v>0.9</v>
      </c>
      <c r="K241" s="4">
        <v>0</v>
      </c>
      <c r="L241" s="4">
        <v>0</v>
      </c>
      <c r="M241" s="4">
        <v>0</v>
      </c>
      <c r="N241" s="4">
        <v>0</v>
      </c>
    </row>
    <row r="242" spans="1:14" x14ac:dyDescent="0.2">
      <c r="A242" t="s">
        <v>22</v>
      </c>
      <c r="B242" s="6">
        <v>0.80474537037037042</v>
      </c>
      <c r="C242" s="4">
        <v>3.13</v>
      </c>
      <c r="D242" s="4">
        <v>0.77</v>
      </c>
      <c r="E242" s="4">
        <v>0.32</v>
      </c>
      <c r="F242" s="1">
        <v>0</v>
      </c>
      <c r="G242" s="4">
        <v>20.9</v>
      </c>
      <c r="H242" s="4">
        <v>5.5</v>
      </c>
      <c r="I242" s="4">
        <v>72.7</v>
      </c>
      <c r="J242" s="4">
        <v>0.9</v>
      </c>
      <c r="K242" s="4">
        <v>0</v>
      </c>
      <c r="L242" s="4">
        <v>0</v>
      </c>
      <c r="M242" s="4">
        <v>0</v>
      </c>
      <c r="N242" s="4">
        <v>0</v>
      </c>
    </row>
    <row r="243" spans="1:14" x14ac:dyDescent="0.2">
      <c r="A243" t="s">
        <v>22</v>
      </c>
      <c r="B243" s="6">
        <v>0.80474537037037042</v>
      </c>
      <c r="C243" s="4">
        <v>3.13</v>
      </c>
      <c r="D243" s="4">
        <v>0.77</v>
      </c>
      <c r="E243" s="4">
        <v>0.32</v>
      </c>
      <c r="F243" s="1">
        <v>1</v>
      </c>
      <c r="G243" s="4">
        <v>1.8</v>
      </c>
      <c r="H243" s="4">
        <v>0</v>
      </c>
      <c r="I243" s="4">
        <v>98.2</v>
      </c>
      <c r="J243" s="4">
        <v>0</v>
      </c>
      <c r="K243" s="4">
        <v>0</v>
      </c>
      <c r="L243" s="4">
        <v>0</v>
      </c>
      <c r="M243" s="4">
        <v>0</v>
      </c>
      <c r="N243" s="4">
        <v>0</v>
      </c>
    </row>
    <row r="244" spans="1:14" x14ac:dyDescent="0.2">
      <c r="A244" t="s">
        <v>22</v>
      </c>
      <c r="B244" s="6">
        <v>0.80474537037037042</v>
      </c>
      <c r="C244" s="4">
        <v>3.13</v>
      </c>
      <c r="D244" s="4">
        <v>0.77</v>
      </c>
      <c r="E244" s="4">
        <v>0.32</v>
      </c>
      <c r="F244" s="1">
        <v>2</v>
      </c>
      <c r="G244" s="4">
        <v>6.4</v>
      </c>
      <c r="H244" s="4">
        <v>1.8</v>
      </c>
      <c r="I244" s="4">
        <v>91.8</v>
      </c>
      <c r="J244" s="4">
        <v>0</v>
      </c>
      <c r="K244" s="4">
        <v>0</v>
      </c>
      <c r="L244" s="4">
        <v>0</v>
      </c>
      <c r="M244" s="4">
        <v>0</v>
      </c>
      <c r="N244" s="4">
        <v>0</v>
      </c>
    </row>
    <row r="245" spans="1:14" x14ac:dyDescent="0.2">
      <c r="A245" t="s">
        <v>22</v>
      </c>
      <c r="B245" s="6">
        <v>0.80474537037037042</v>
      </c>
      <c r="C245" s="4">
        <v>3.13</v>
      </c>
      <c r="D245" s="4">
        <v>0.77</v>
      </c>
      <c r="E245" s="4">
        <v>0.32</v>
      </c>
      <c r="F245" s="1">
        <v>3</v>
      </c>
      <c r="G245" s="4">
        <v>36.9</v>
      </c>
      <c r="H245" s="4">
        <v>1.8</v>
      </c>
      <c r="I245" s="4">
        <v>61.3</v>
      </c>
      <c r="J245" s="4">
        <v>0</v>
      </c>
      <c r="K245" s="4">
        <v>0</v>
      </c>
      <c r="L245" s="4">
        <v>0</v>
      </c>
      <c r="M245" s="4">
        <v>0</v>
      </c>
      <c r="N245" s="4">
        <v>0</v>
      </c>
    </row>
    <row r="246" spans="1:14" x14ac:dyDescent="0.2">
      <c r="A246" t="s">
        <v>22</v>
      </c>
      <c r="B246" s="6">
        <v>0.80474537037037042</v>
      </c>
      <c r="C246" s="4">
        <v>3.13</v>
      </c>
      <c r="D246" s="4">
        <v>0.77</v>
      </c>
      <c r="E246" s="4">
        <v>0.32</v>
      </c>
      <c r="F246" s="1">
        <v>4</v>
      </c>
      <c r="G246" s="4">
        <v>5.5</v>
      </c>
      <c r="H246" s="4">
        <v>1.8</v>
      </c>
      <c r="I246" s="4">
        <v>92.7</v>
      </c>
      <c r="J246" s="4">
        <v>0</v>
      </c>
      <c r="K246" s="4">
        <v>0</v>
      </c>
      <c r="L246" s="4">
        <v>0</v>
      </c>
      <c r="M246" s="4">
        <v>0</v>
      </c>
      <c r="N246" s="4">
        <v>0</v>
      </c>
    </row>
    <row r="247" spans="1:14" x14ac:dyDescent="0.2">
      <c r="A247" t="s">
        <v>22</v>
      </c>
      <c r="B247" s="6">
        <v>0.80474537037037042</v>
      </c>
      <c r="C247" s="4">
        <v>3.13</v>
      </c>
      <c r="D247" s="4">
        <v>0.77</v>
      </c>
      <c r="E247" s="4">
        <v>0.32</v>
      </c>
      <c r="F247" s="1">
        <v>5</v>
      </c>
      <c r="G247" s="4">
        <v>1.8</v>
      </c>
      <c r="H247" s="4">
        <v>0</v>
      </c>
      <c r="I247" s="4">
        <v>97.3</v>
      </c>
      <c r="J247" s="4">
        <v>0</v>
      </c>
      <c r="K247" s="4">
        <v>0</v>
      </c>
      <c r="L247" s="4">
        <v>0</v>
      </c>
      <c r="M247" s="4">
        <v>0.9</v>
      </c>
      <c r="N247" s="4">
        <v>0</v>
      </c>
    </row>
    <row r="248" spans="1:14" x14ac:dyDescent="0.2">
      <c r="A248" t="s">
        <v>22</v>
      </c>
      <c r="B248" s="6">
        <v>0.80474537037037042</v>
      </c>
      <c r="C248" s="4">
        <v>3.13</v>
      </c>
      <c r="D248" s="4">
        <v>0.77</v>
      </c>
      <c r="E248" s="4">
        <v>0.32</v>
      </c>
      <c r="F248" s="1">
        <v>6</v>
      </c>
      <c r="G248" s="4">
        <v>0</v>
      </c>
      <c r="H248" s="4">
        <v>0</v>
      </c>
      <c r="I248" s="4">
        <v>100</v>
      </c>
      <c r="J248" s="4">
        <v>0</v>
      </c>
      <c r="K248" s="4">
        <v>0</v>
      </c>
      <c r="L248" s="4">
        <v>0</v>
      </c>
      <c r="M248" s="4">
        <v>0</v>
      </c>
      <c r="N248" s="4">
        <v>0</v>
      </c>
    </row>
    <row r="249" spans="1:14" x14ac:dyDescent="0.2">
      <c r="A249" t="s">
        <v>22</v>
      </c>
      <c r="B249" s="6">
        <v>0.80474537037037042</v>
      </c>
      <c r="C249" s="4">
        <v>3.13</v>
      </c>
      <c r="D249" s="4">
        <v>0.77</v>
      </c>
      <c r="E249" s="4">
        <v>0.32</v>
      </c>
      <c r="F249" s="1">
        <v>7</v>
      </c>
      <c r="G249" s="4">
        <v>7.3</v>
      </c>
      <c r="H249" s="4">
        <v>2.8</v>
      </c>
      <c r="I249" s="4">
        <v>89.9</v>
      </c>
      <c r="J249" s="4">
        <v>0</v>
      </c>
      <c r="K249" s="4">
        <v>0</v>
      </c>
      <c r="L249" s="4">
        <v>0</v>
      </c>
      <c r="M249" s="4">
        <v>0</v>
      </c>
      <c r="N249" s="4">
        <v>0</v>
      </c>
    </row>
    <row r="250" spans="1:14" x14ac:dyDescent="0.2">
      <c r="A250" t="s">
        <v>22</v>
      </c>
      <c r="B250" s="6">
        <v>0.80476851851851849</v>
      </c>
      <c r="C250" s="4">
        <v>3.13</v>
      </c>
      <c r="D250" s="4">
        <v>0.77</v>
      </c>
      <c r="E250" s="4">
        <v>0.32</v>
      </c>
      <c r="F250" s="1">
        <v>0</v>
      </c>
      <c r="G250" s="4">
        <v>0.9</v>
      </c>
      <c r="H250" s="4">
        <v>4.5</v>
      </c>
      <c r="I250" s="4">
        <v>93.8</v>
      </c>
      <c r="J250" s="4">
        <v>0.9</v>
      </c>
      <c r="K250" s="4">
        <v>0</v>
      </c>
      <c r="L250" s="4">
        <v>0</v>
      </c>
      <c r="M250" s="4">
        <v>0</v>
      </c>
      <c r="N250" s="4">
        <v>0</v>
      </c>
    </row>
    <row r="251" spans="1:14" x14ac:dyDescent="0.2">
      <c r="A251" t="s">
        <v>22</v>
      </c>
      <c r="B251" s="6">
        <v>0.80476851851851849</v>
      </c>
      <c r="C251" s="4">
        <v>3.13</v>
      </c>
      <c r="D251" s="4">
        <v>0.77</v>
      </c>
      <c r="E251" s="4">
        <v>0.32</v>
      </c>
      <c r="F251" s="1">
        <v>1</v>
      </c>
      <c r="G251" s="4">
        <v>0.9</v>
      </c>
      <c r="H251" s="4">
        <v>4.5</v>
      </c>
      <c r="I251" s="4">
        <v>92.9</v>
      </c>
      <c r="J251" s="4">
        <v>1.8</v>
      </c>
      <c r="K251" s="4">
        <v>0</v>
      </c>
      <c r="L251" s="4">
        <v>0</v>
      </c>
      <c r="M251" s="4">
        <v>0</v>
      </c>
      <c r="N251" s="4">
        <v>0</v>
      </c>
    </row>
    <row r="252" spans="1:14" x14ac:dyDescent="0.2">
      <c r="A252" t="s">
        <v>22</v>
      </c>
      <c r="B252" s="6">
        <v>0.80476851851851849</v>
      </c>
      <c r="C252" s="4">
        <v>3.13</v>
      </c>
      <c r="D252" s="4">
        <v>0.77</v>
      </c>
      <c r="E252" s="4">
        <v>0.32</v>
      </c>
      <c r="F252" s="1">
        <v>2</v>
      </c>
      <c r="G252" s="4">
        <v>0.9</v>
      </c>
      <c r="H252" s="4">
        <v>0</v>
      </c>
      <c r="I252" s="4">
        <v>99.1</v>
      </c>
      <c r="J252" s="4">
        <v>0</v>
      </c>
      <c r="K252" s="4">
        <v>0</v>
      </c>
      <c r="L252" s="4">
        <v>0</v>
      </c>
      <c r="M252" s="4">
        <v>0</v>
      </c>
      <c r="N252" s="4">
        <v>0</v>
      </c>
    </row>
    <row r="253" spans="1:14" x14ac:dyDescent="0.2">
      <c r="A253" t="s">
        <v>22</v>
      </c>
      <c r="B253" s="6">
        <v>0.80476851851851849</v>
      </c>
      <c r="C253" s="4">
        <v>3.13</v>
      </c>
      <c r="D253" s="4">
        <v>0.77</v>
      </c>
      <c r="E253" s="4">
        <v>0.32</v>
      </c>
      <c r="F253" s="1">
        <v>3</v>
      </c>
      <c r="G253" s="4">
        <v>0</v>
      </c>
      <c r="H253" s="4">
        <v>0</v>
      </c>
      <c r="I253" s="4">
        <v>100</v>
      </c>
      <c r="J253" s="4">
        <v>0</v>
      </c>
      <c r="K253" s="4">
        <v>0</v>
      </c>
      <c r="L253" s="4">
        <v>0</v>
      </c>
      <c r="M253" s="4">
        <v>0</v>
      </c>
      <c r="N253" s="4">
        <v>0</v>
      </c>
    </row>
    <row r="254" spans="1:14" x14ac:dyDescent="0.2">
      <c r="A254" t="s">
        <v>22</v>
      </c>
      <c r="B254" s="6">
        <v>0.80476851851851849</v>
      </c>
      <c r="C254" s="4">
        <v>3.13</v>
      </c>
      <c r="D254" s="4">
        <v>0.77</v>
      </c>
      <c r="E254" s="4">
        <v>0.32</v>
      </c>
      <c r="F254" s="1">
        <v>4</v>
      </c>
      <c r="G254" s="4">
        <v>0.9</v>
      </c>
      <c r="H254" s="4">
        <v>3.6</v>
      </c>
      <c r="I254" s="4">
        <v>95.5</v>
      </c>
      <c r="J254" s="4">
        <v>0</v>
      </c>
      <c r="K254" s="4">
        <v>0</v>
      </c>
      <c r="L254" s="4">
        <v>0</v>
      </c>
      <c r="M254" s="4">
        <v>0</v>
      </c>
      <c r="N254" s="4">
        <v>0</v>
      </c>
    </row>
    <row r="255" spans="1:14" x14ac:dyDescent="0.2">
      <c r="A255" t="s">
        <v>22</v>
      </c>
      <c r="B255" s="6">
        <v>0.80476851851851849</v>
      </c>
      <c r="C255" s="4">
        <v>3.13</v>
      </c>
      <c r="D255" s="4">
        <v>0.77</v>
      </c>
      <c r="E255" s="4">
        <v>0.32</v>
      </c>
      <c r="F255" s="1">
        <v>5</v>
      </c>
      <c r="G255" s="4">
        <v>0</v>
      </c>
      <c r="H255" s="4">
        <v>0.9</v>
      </c>
      <c r="I255" s="4">
        <v>98.2</v>
      </c>
      <c r="J255" s="4">
        <v>0.9</v>
      </c>
      <c r="K255" s="4">
        <v>0</v>
      </c>
      <c r="L255" s="4">
        <v>0</v>
      </c>
      <c r="M255" s="4">
        <v>0</v>
      </c>
      <c r="N255" s="4">
        <v>0</v>
      </c>
    </row>
    <row r="256" spans="1:14" x14ac:dyDescent="0.2">
      <c r="A256" t="s">
        <v>22</v>
      </c>
      <c r="B256" s="6">
        <v>0.80476851851851849</v>
      </c>
      <c r="C256" s="4">
        <v>3.13</v>
      </c>
      <c r="D256" s="4">
        <v>0.77</v>
      </c>
      <c r="E256" s="4">
        <v>0.32</v>
      </c>
      <c r="F256" s="1">
        <v>6</v>
      </c>
      <c r="G256" s="4">
        <v>0</v>
      </c>
      <c r="H256" s="4">
        <v>0.9</v>
      </c>
      <c r="I256" s="4">
        <v>99.1</v>
      </c>
      <c r="J256" s="4">
        <v>0</v>
      </c>
      <c r="K256" s="4">
        <v>0</v>
      </c>
      <c r="L256" s="4">
        <v>0</v>
      </c>
      <c r="M256" s="4">
        <v>0</v>
      </c>
      <c r="N256" s="4">
        <v>0</v>
      </c>
    </row>
    <row r="257" spans="1:14" x14ac:dyDescent="0.2">
      <c r="A257" t="s">
        <v>22</v>
      </c>
      <c r="B257" s="6">
        <v>0.80476851851851849</v>
      </c>
      <c r="C257" s="4">
        <v>3.13</v>
      </c>
      <c r="D257" s="4">
        <v>0.77</v>
      </c>
      <c r="E257" s="4">
        <v>0.32</v>
      </c>
      <c r="F257" s="1">
        <v>7</v>
      </c>
      <c r="G257" s="4">
        <v>0</v>
      </c>
      <c r="H257" s="4">
        <v>31.5</v>
      </c>
      <c r="I257" s="4">
        <v>66.7</v>
      </c>
      <c r="J257" s="4">
        <v>0</v>
      </c>
      <c r="K257" s="4">
        <v>0</v>
      </c>
      <c r="L257" s="4">
        <v>0</v>
      </c>
      <c r="M257" s="4">
        <v>1.8</v>
      </c>
      <c r="N257" s="4">
        <v>0</v>
      </c>
    </row>
    <row r="258" spans="1:14" x14ac:dyDescent="0.2">
      <c r="A258" t="s">
        <v>22</v>
      </c>
      <c r="B258" s="6">
        <v>0.80478009259259264</v>
      </c>
      <c r="C258" s="4">
        <v>3.13</v>
      </c>
      <c r="D258" s="4">
        <v>0.77</v>
      </c>
      <c r="E258" s="4">
        <v>0.32</v>
      </c>
      <c r="F258" s="1">
        <v>0</v>
      </c>
      <c r="G258" s="4">
        <v>0</v>
      </c>
      <c r="H258" s="4">
        <v>0</v>
      </c>
      <c r="I258" s="4">
        <v>100</v>
      </c>
      <c r="J258" s="4">
        <v>0</v>
      </c>
      <c r="K258" s="4">
        <v>0</v>
      </c>
      <c r="L258" s="4">
        <v>0</v>
      </c>
      <c r="M258" s="4">
        <v>0</v>
      </c>
      <c r="N258" s="4">
        <v>0</v>
      </c>
    </row>
    <row r="259" spans="1:14" x14ac:dyDescent="0.2">
      <c r="A259" t="s">
        <v>22</v>
      </c>
      <c r="B259" s="6">
        <v>0.80478009259259264</v>
      </c>
      <c r="C259" s="4">
        <v>3.13</v>
      </c>
      <c r="D259" s="4">
        <v>0.77</v>
      </c>
      <c r="E259" s="4">
        <v>0.32</v>
      </c>
      <c r="F259" s="1">
        <v>1</v>
      </c>
      <c r="G259" s="4">
        <v>0.9</v>
      </c>
      <c r="H259" s="4">
        <v>2.8</v>
      </c>
      <c r="I259" s="4">
        <v>95.4</v>
      </c>
      <c r="J259" s="4">
        <v>0.9</v>
      </c>
      <c r="K259" s="4">
        <v>0</v>
      </c>
      <c r="L259" s="4">
        <v>0</v>
      </c>
      <c r="M259" s="4">
        <v>0</v>
      </c>
      <c r="N259" s="4">
        <v>0</v>
      </c>
    </row>
    <row r="260" spans="1:14" x14ac:dyDescent="0.2">
      <c r="A260" t="s">
        <v>22</v>
      </c>
      <c r="B260" s="6">
        <v>0.80478009259259264</v>
      </c>
      <c r="C260" s="4">
        <v>3.13</v>
      </c>
      <c r="D260" s="4">
        <v>0.77</v>
      </c>
      <c r="E260" s="4">
        <v>0.32</v>
      </c>
      <c r="F260" s="1">
        <v>2</v>
      </c>
      <c r="G260" s="4">
        <v>0.9</v>
      </c>
      <c r="H260" s="4">
        <v>4.5</v>
      </c>
      <c r="I260" s="4">
        <v>85.6</v>
      </c>
      <c r="J260" s="4">
        <v>5.4</v>
      </c>
      <c r="K260" s="4">
        <v>3.6</v>
      </c>
      <c r="L260" s="4">
        <v>0</v>
      </c>
      <c r="M260" s="4">
        <v>0</v>
      </c>
      <c r="N260" s="4">
        <v>0</v>
      </c>
    </row>
    <row r="261" spans="1:14" x14ac:dyDescent="0.2">
      <c r="A261" t="s">
        <v>22</v>
      </c>
      <c r="B261" s="6">
        <v>0.80478009259259264</v>
      </c>
      <c r="C261" s="4">
        <v>3.13</v>
      </c>
      <c r="D261" s="4">
        <v>0.77</v>
      </c>
      <c r="E261" s="4">
        <v>0.32</v>
      </c>
      <c r="F261" s="1">
        <v>3</v>
      </c>
      <c r="G261" s="4">
        <v>0.9</v>
      </c>
      <c r="H261" s="4">
        <v>0.9</v>
      </c>
      <c r="I261" s="4">
        <v>98.2</v>
      </c>
      <c r="J261" s="4">
        <v>0</v>
      </c>
      <c r="K261" s="4">
        <v>0</v>
      </c>
      <c r="L261" s="4">
        <v>0</v>
      </c>
      <c r="M261" s="4">
        <v>0</v>
      </c>
      <c r="N261" s="4">
        <v>0</v>
      </c>
    </row>
    <row r="262" spans="1:14" x14ac:dyDescent="0.2">
      <c r="A262" t="s">
        <v>22</v>
      </c>
      <c r="B262" s="6">
        <v>0.80478009259259264</v>
      </c>
      <c r="C262" s="4">
        <v>3.13</v>
      </c>
      <c r="D262" s="4">
        <v>0.77</v>
      </c>
      <c r="E262" s="4">
        <v>0.32</v>
      </c>
      <c r="F262" s="1">
        <v>4</v>
      </c>
      <c r="G262" s="4">
        <v>1.8</v>
      </c>
      <c r="H262" s="4">
        <v>3.6</v>
      </c>
      <c r="I262" s="4">
        <v>91.8</v>
      </c>
      <c r="J262" s="4">
        <v>2.7</v>
      </c>
      <c r="K262" s="4">
        <v>0</v>
      </c>
      <c r="L262" s="4">
        <v>0</v>
      </c>
      <c r="M262" s="4">
        <v>0</v>
      </c>
      <c r="N262" s="4">
        <v>0</v>
      </c>
    </row>
    <row r="263" spans="1:14" x14ac:dyDescent="0.2">
      <c r="A263" t="s">
        <v>22</v>
      </c>
      <c r="B263" s="6">
        <v>0.80478009259259264</v>
      </c>
      <c r="C263" s="4">
        <v>3.13</v>
      </c>
      <c r="D263" s="4">
        <v>0.77</v>
      </c>
      <c r="E263" s="4">
        <v>0.32</v>
      </c>
      <c r="F263" s="1">
        <v>5</v>
      </c>
      <c r="G263" s="4">
        <v>0</v>
      </c>
      <c r="H263" s="4">
        <v>0.9</v>
      </c>
      <c r="I263" s="4">
        <v>99.1</v>
      </c>
      <c r="J263" s="4">
        <v>0</v>
      </c>
      <c r="K263" s="4">
        <v>0</v>
      </c>
      <c r="L263" s="4">
        <v>0</v>
      </c>
      <c r="M263" s="4">
        <v>0</v>
      </c>
      <c r="N263" s="4">
        <v>0</v>
      </c>
    </row>
    <row r="264" spans="1:14" x14ac:dyDescent="0.2">
      <c r="A264" t="s">
        <v>22</v>
      </c>
      <c r="B264" s="6">
        <v>0.80478009259259264</v>
      </c>
      <c r="C264" s="4">
        <v>3.13</v>
      </c>
      <c r="D264" s="4">
        <v>0.77</v>
      </c>
      <c r="E264" s="4">
        <v>0.32</v>
      </c>
      <c r="F264" s="1">
        <v>6</v>
      </c>
      <c r="G264" s="4">
        <v>0.9</v>
      </c>
      <c r="H264" s="4">
        <v>3.6</v>
      </c>
      <c r="I264" s="4">
        <v>94.5</v>
      </c>
      <c r="J264" s="4">
        <v>0.9</v>
      </c>
      <c r="K264" s="4">
        <v>0</v>
      </c>
      <c r="L264" s="4">
        <v>0</v>
      </c>
      <c r="M264" s="4">
        <v>0</v>
      </c>
      <c r="N264" s="4">
        <v>0</v>
      </c>
    </row>
    <row r="265" spans="1:14" x14ac:dyDescent="0.2">
      <c r="A265" t="s">
        <v>22</v>
      </c>
      <c r="B265" s="6">
        <v>0.80478009259259264</v>
      </c>
      <c r="C265" s="4">
        <v>3.13</v>
      </c>
      <c r="D265" s="4">
        <v>0.77</v>
      </c>
      <c r="E265" s="4">
        <v>0.32</v>
      </c>
      <c r="F265" s="1">
        <v>7</v>
      </c>
      <c r="G265" s="4">
        <v>0.9</v>
      </c>
      <c r="H265" s="4">
        <v>27</v>
      </c>
      <c r="I265" s="4">
        <v>63.1</v>
      </c>
      <c r="J265" s="4">
        <v>6.3</v>
      </c>
      <c r="K265" s="4">
        <v>0</v>
      </c>
      <c r="L265" s="4">
        <v>0</v>
      </c>
      <c r="M265" s="4">
        <v>2.7</v>
      </c>
      <c r="N265" s="4">
        <v>0</v>
      </c>
    </row>
    <row r="266" spans="1:14" x14ac:dyDescent="0.2">
      <c r="A266" t="s">
        <v>22</v>
      </c>
      <c r="B266" s="6">
        <v>0.80479166666666668</v>
      </c>
      <c r="C266" s="4">
        <v>3.13</v>
      </c>
      <c r="D266" s="4">
        <v>0.77</v>
      </c>
      <c r="E266" s="4">
        <v>0.32</v>
      </c>
      <c r="F266" s="1">
        <v>0</v>
      </c>
      <c r="G266" s="4">
        <v>0</v>
      </c>
      <c r="H266" s="4">
        <v>0</v>
      </c>
      <c r="I266" s="4">
        <v>100</v>
      </c>
      <c r="J266" s="4">
        <v>0</v>
      </c>
      <c r="K266" s="4">
        <v>0</v>
      </c>
      <c r="L266" s="4">
        <v>0</v>
      </c>
      <c r="M266" s="4">
        <v>0</v>
      </c>
      <c r="N266" s="4">
        <v>0</v>
      </c>
    </row>
    <row r="267" spans="1:14" x14ac:dyDescent="0.2">
      <c r="A267" t="s">
        <v>22</v>
      </c>
      <c r="B267" s="6">
        <v>0.80479166666666668</v>
      </c>
      <c r="C267" s="4">
        <v>3.13</v>
      </c>
      <c r="D267" s="4">
        <v>0.77</v>
      </c>
      <c r="E267" s="4">
        <v>0.32</v>
      </c>
      <c r="F267" s="1">
        <v>1</v>
      </c>
      <c r="G267" s="4">
        <v>0</v>
      </c>
      <c r="H267" s="4">
        <v>0</v>
      </c>
      <c r="I267" s="4">
        <v>64.3</v>
      </c>
      <c r="J267" s="4">
        <v>29.5</v>
      </c>
      <c r="K267" s="4">
        <v>0</v>
      </c>
      <c r="L267" s="4">
        <v>0</v>
      </c>
      <c r="M267" s="4">
        <v>6.2</v>
      </c>
      <c r="N267" s="4">
        <v>0</v>
      </c>
    </row>
    <row r="268" spans="1:14" x14ac:dyDescent="0.2">
      <c r="A268" t="s">
        <v>22</v>
      </c>
      <c r="B268" s="6">
        <v>0.80479166666666668</v>
      </c>
      <c r="C268" s="4">
        <v>3.13</v>
      </c>
      <c r="D268" s="4">
        <v>0.77</v>
      </c>
      <c r="E268" s="4">
        <v>0.32</v>
      </c>
      <c r="F268" s="1">
        <v>2</v>
      </c>
      <c r="G268" s="4">
        <v>0</v>
      </c>
      <c r="H268" s="4">
        <v>0</v>
      </c>
      <c r="I268" s="4">
        <v>100</v>
      </c>
      <c r="J268" s="4">
        <v>0</v>
      </c>
      <c r="K268" s="4">
        <v>0</v>
      </c>
      <c r="L268" s="4">
        <v>0</v>
      </c>
      <c r="M268" s="4">
        <v>0</v>
      </c>
      <c r="N268" s="4">
        <v>0</v>
      </c>
    </row>
    <row r="269" spans="1:14" x14ac:dyDescent="0.2">
      <c r="A269" t="s">
        <v>22</v>
      </c>
      <c r="B269" s="6">
        <v>0.80479166666666668</v>
      </c>
      <c r="C269" s="4">
        <v>3.13</v>
      </c>
      <c r="D269" s="4">
        <v>0.77</v>
      </c>
      <c r="E269" s="4">
        <v>0.32</v>
      </c>
      <c r="F269" s="1">
        <v>3</v>
      </c>
      <c r="G269" s="4">
        <v>0</v>
      </c>
      <c r="H269" s="4">
        <v>0.9</v>
      </c>
      <c r="I269" s="4">
        <v>86.9</v>
      </c>
      <c r="J269" s="4">
        <v>10.3</v>
      </c>
      <c r="K269" s="4">
        <v>0</v>
      </c>
      <c r="L269" s="4">
        <v>0</v>
      </c>
      <c r="M269" s="4">
        <v>1.9</v>
      </c>
      <c r="N269" s="4">
        <v>0</v>
      </c>
    </row>
    <row r="270" spans="1:14" x14ac:dyDescent="0.2">
      <c r="A270" t="s">
        <v>22</v>
      </c>
      <c r="B270" s="6">
        <v>0.80479166666666668</v>
      </c>
      <c r="C270" s="4">
        <v>3.13</v>
      </c>
      <c r="D270" s="4">
        <v>0.77</v>
      </c>
      <c r="E270" s="4">
        <v>0.32</v>
      </c>
      <c r="F270" s="1">
        <v>4</v>
      </c>
      <c r="G270" s="4">
        <v>0.9</v>
      </c>
      <c r="H270" s="4">
        <v>4.5</v>
      </c>
      <c r="I270" s="4">
        <v>48.2</v>
      </c>
      <c r="J270" s="4">
        <v>44.5</v>
      </c>
      <c r="K270" s="4">
        <v>0</v>
      </c>
      <c r="L270" s="4">
        <v>0</v>
      </c>
      <c r="M270" s="4">
        <v>1.8</v>
      </c>
      <c r="N270" s="4">
        <v>0</v>
      </c>
    </row>
    <row r="271" spans="1:14" x14ac:dyDescent="0.2">
      <c r="A271" t="s">
        <v>22</v>
      </c>
      <c r="B271" s="6">
        <v>0.80479166666666668</v>
      </c>
      <c r="C271" s="4">
        <v>3.13</v>
      </c>
      <c r="D271" s="4">
        <v>0.77</v>
      </c>
      <c r="E271" s="4">
        <v>0.32</v>
      </c>
      <c r="F271" s="1">
        <v>5</v>
      </c>
      <c r="G271" s="4">
        <v>0.9</v>
      </c>
      <c r="H271" s="4">
        <v>7.5</v>
      </c>
      <c r="I271" s="4">
        <v>68.2</v>
      </c>
      <c r="J271" s="4">
        <v>23.4</v>
      </c>
      <c r="K271" s="4">
        <v>0</v>
      </c>
      <c r="L271" s="4">
        <v>0</v>
      </c>
      <c r="M271" s="4">
        <v>0</v>
      </c>
      <c r="N271" s="4">
        <v>0</v>
      </c>
    </row>
    <row r="272" spans="1:14" x14ac:dyDescent="0.2">
      <c r="A272" t="s">
        <v>22</v>
      </c>
      <c r="B272" s="6">
        <v>0.80479166666666668</v>
      </c>
      <c r="C272" s="4">
        <v>3.13</v>
      </c>
      <c r="D272" s="4">
        <v>0.77</v>
      </c>
      <c r="E272" s="4">
        <v>0.32</v>
      </c>
      <c r="F272" s="1">
        <v>6</v>
      </c>
      <c r="G272" s="4">
        <v>8.5</v>
      </c>
      <c r="H272" s="4">
        <v>13.2</v>
      </c>
      <c r="I272" s="4">
        <v>50.9</v>
      </c>
      <c r="J272" s="4">
        <v>27.4</v>
      </c>
      <c r="K272" s="4">
        <v>0</v>
      </c>
      <c r="L272" s="4">
        <v>0</v>
      </c>
      <c r="M272" s="4">
        <v>0</v>
      </c>
      <c r="N272" s="4">
        <v>0</v>
      </c>
    </row>
    <row r="273" spans="1:14" x14ac:dyDescent="0.2">
      <c r="A273" t="s">
        <v>22</v>
      </c>
      <c r="B273" s="6">
        <v>0.80479166666666668</v>
      </c>
      <c r="C273" s="4">
        <v>3.13</v>
      </c>
      <c r="D273" s="4">
        <v>0.77</v>
      </c>
      <c r="E273" s="4">
        <v>0.32</v>
      </c>
      <c r="F273" s="1">
        <v>7</v>
      </c>
      <c r="G273" s="4">
        <v>2.8</v>
      </c>
      <c r="H273" s="4">
        <v>12.1</v>
      </c>
      <c r="I273" s="4">
        <v>43</v>
      </c>
      <c r="J273" s="4">
        <v>40.200000000000003</v>
      </c>
      <c r="K273" s="4">
        <v>0</v>
      </c>
      <c r="L273" s="4">
        <v>0</v>
      </c>
      <c r="M273" s="4">
        <v>1.9</v>
      </c>
      <c r="N273" s="4">
        <v>0</v>
      </c>
    </row>
    <row r="274" spans="1:14" x14ac:dyDescent="0.2">
      <c r="A274" t="s">
        <v>22</v>
      </c>
      <c r="B274" s="6">
        <v>0.80480324074074072</v>
      </c>
      <c r="C274" s="4">
        <v>3.13</v>
      </c>
      <c r="D274" s="4">
        <v>0.77</v>
      </c>
      <c r="E274" s="4">
        <v>0.32</v>
      </c>
      <c r="F274" s="1">
        <v>0</v>
      </c>
      <c r="G274" s="4">
        <v>0.9</v>
      </c>
      <c r="H274" s="4">
        <v>0</v>
      </c>
      <c r="I274" s="4">
        <v>53.2</v>
      </c>
      <c r="J274" s="4">
        <v>40.5</v>
      </c>
      <c r="K274" s="4">
        <v>0</v>
      </c>
      <c r="L274" s="4">
        <v>0</v>
      </c>
      <c r="M274" s="4">
        <v>5.4</v>
      </c>
      <c r="N274" s="4">
        <v>0</v>
      </c>
    </row>
    <row r="275" spans="1:14" x14ac:dyDescent="0.2">
      <c r="A275" t="s">
        <v>22</v>
      </c>
      <c r="B275" s="6">
        <v>0.80480324074074072</v>
      </c>
      <c r="C275" s="4">
        <v>3.13</v>
      </c>
      <c r="D275" s="4">
        <v>0.77</v>
      </c>
      <c r="E275" s="4">
        <v>0.32</v>
      </c>
      <c r="F275" s="1">
        <v>1</v>
      </c>
      <c r="G275" s="4">
        <v>0</v>
      </c>
      <c r="H275" s="4">
        <v>1.9</v>
      </c>
      <c r="I275" s="4">
        <v>86.8</v>
      </c>
      <c r="J275" s="4">
        <v>11.3</v>
      </c>
      <c r="K275" s="4">
        <v>0</v>
      </c>
      <c r="L275" s="4">
        <v>0</v>
      </c>
      <c r="M275" s="4">
        <v>0</v>
      </c>
      <c r="N275" s="4">
        <v>0</v>
      </c>
    </row>
    <row r="276" spans="1:14" x14ac:dyDescent="0.2">
      <c r="A276" t="s">
        <v>22</v>
      </c>
      <c r="B276" s="6">
        <v>0.80480324074074072</v>
      </c>
      <c r="C276" s="4">
        <v>3.13</v>
      </c>
      <c r="D276" s="4">
        <v>0.77</v>
      </c>
      <c r="E276" s="4">
        <v>0.32</v>
      </c>
      <c r="F276" s="1">
        <v>2</v>
      </c>
      <c r="G276" s="4">
        <v>0.9</v>
      </c>
      <c r="H276" s="4">
        <v>1.8</v>
      </c>
      <c r="I276" s="4">
        <v>11.5</v>
      </c>
      <c r="J276" s="4">
        <v>78.8</v>
      </c>
      <c r="K276" s="4">
        <v>0</v>
      </c>
      <c r="L276" s="4">
        <v>0</v>
      </c>
      <c r="M276" s="4">
        <v>7.1</v>
      </c>
      <c r="N276" s="4">
        <v>0</v>
      </c>
    </row>
    <row r="277" spans="1:14" x14ac:dyDescent="0.2">
      <c r="A277" t="s">
        <v>22</v>
      </c>
      <c r="B277" s="6">
        <v>0.80480324074074072</v>
      </c>
      <c r="C277" s="4">
        <v>3.13</v>
      </c>
      <c r="D277" s="4">
        <v>0.77</v>
      </c>
      <c r="E277" s="4">
        <v>0.32</v>
      </c>
      <c r="F277" s="1">
        <v>3</v>
      </c>
      <c r="G277" s="4">
        <v>0</v>
      </c>
      <c r="H277" s="4">
        <v>0.9</v>
      </c>
      <c r="I277" s="4">
        <v>98.1</v>
      </c>
      <c r="J277" s="4">
        <v>0.9</v>
      </c>
      <c r="K277" s="4">
        <v>0</v>
      </c>
      <c r="L277" s="4">
        <v>0</v>
      </c>
      <c r="M277" s="4">
        <v>0</v>
      </c>
      <c r="N277" s="4">
        <v>0</v>
      </c>
    </row>
    <row r="278" spans="1:14" x14ac:dyDescent="0.2">
      <c r="A278" t="s">
        <v>22</v>
      </c>
      <c r="B278" s="6">
        <v>0.80480324074074072</v>
      </c>
      <c r="C278" s="4">
        <v>3.13</v>
      </c>
      <c r="D278" s="4">
        <v>0.77</v>
      </c>
      <c r="E278" s="4">
        <v>0.32</v>
      </c>
      <c r="F278" s="1">
        <v>4</v>
      </c>
      <c r="G278" s="4">
        <v>0.9</v>
      </c>
      <c r="H278" s="4">
        <v>3.8</v>
      </c>
      <c r="I278" s="4">
        <v>0</v>
      </c>
      <c r="J278" s="4">
        <v>95.3</v>
      </c>
      <c r="K278" s="4">
        <v>0</v>
      </c>
      <c r="L278" s="4">
        <v>0</v>
      </c>
      <c r="M278" s="4">
        <v>0</v>
      </c>
      <c r="N278" s="4">
        <v>0</v>
      </c>
    </row>
    <row r="279" spans="1:14" x14ac:dyDescent="0.2">
      <c r="A279" t="s">
        <v>22</v>
      </c>
      <c r="B279" s="6">
        <v>0.80480324074074072</v>
      </c>
      <c r="C279" s="4">
        <v>3.13</v>
      </c>
      <c r="D279" s="4">
        <v>0.77</v>
      </c>
      <c r="E279" s="4">
        <v>0.32</v>
      </c>
      <c r="F279" s="1">
        <v>5</v>
      </c>
      <c r="G279" s="4">
        <v>2.8</v>
      </c>
      <c r="H279" s="4">
        <v>1.9</v>
      </c>
      <c r="I279" s="4">
        <v>3.7</v>
      </c>
      <c r="J279" s="4">
        <v>91.6</v>
      </c>
      <c r="K279" s="4">
        <v>0</v>
      </c>
      <c r="L279" s="4">
        <v>0</v>
      </c>
      <c r="M279" s="4">
        <v>0</v>
      </c>
      <c r="N279" s="4">
        <v>0</v>
      </c>
    </row>
    <row r="280" spans="1:14" x14ac:dyDescent="0.2">
      <c r="A280" t="s">
        <v>22</v>
      </c>
      <c r="B280" s="6">
        <v>0.80480324074074072</v>
      </c>
      <c r="C280" s="4">
        <v>3.13</v>
      </c>
      <c r="D280" s="4">
        <v>0.77</v>
      </c>
      <c r="E280" s="4">
        <v>0.32</v>
      </c>
      <c r="F280" s="1">
        <v>6</v>
      </c>
      <c r="G280" s="4">
        <v>0</v>
      </c>
      <c r="H280" s="4">
        <v>0</v>
      </c>
      <c r="I280" s="4">
        <v>100</v>
      </c>
      <c r="J280" s="4">
        <v>0</v>
      </c>
      <c r="K280" s="4">
        <v>0</v>
      </c>
      <c r="L280" s="4">
        <v>0</v>
      </c>
      <c r="M280" s="4">
        <v>0</v>
      </c>
      <c r="N280" s="4">
        <v>0</v>
      </c>
    </row>
    <row r="281" spans="1:14" x14ac:dyDescent="0.2">
      <c r="A281" t="s">
        <v>22</v>
      </c>
      <c r="B281" s="6">
        <v>0.80480324074074072</v>
      </c>
      <c r="C281" s="4">
        <v>3.13</v>
      </c>
      <c r="D281" s="4">
        <v>0.77</v>
      </c>
      <c r="E281" s="4">
        <v>0.32</v>
      </c>
      <c r="F281" s="1">
        <v>7</v>
      </c>
      <c r="G281" s="4">
        <v>3.8</v>
      </c>
      <c r="H281" s="4">
        <v>8.6999999999999993</v>
      </c>
      <c r="I281" s="4">
        <v>0</v>
      </c>
      <c r="J281" s="4">
        <v>87.5</v>
      </c>
      <c r="K281" s="4">
        <v>0</v>
      </c>
      <c r="L281" s="4">
        <v>0</v>
      </c>
      <c r="M281" s="4">
        <v>0</v>
      </c>
      <c r="N281" s="4">
        <v>0</v>
      </c>
    </row>
    <row r="282" spans="1:14" x14ac:dyDescent="0.2">
      <c r="A282" t="s">
        <v>22</v>
      </c>
      <c r="B282" s="6">
        <v>0.80481481481481476</v>
      </c>
      <c r="C282" s="4">
        <v>3.04</v>
      </c>
      <c r="D282" s="4">
        <v>0.79</v>
      </c>
      <c r="E282" s="4">
        <v>0.33</v>
      </c>
      <c r="F282" s="1">
        <v>0</v>
      </c>
      <c r="G282" s="4">
        <v>0.8</v>
      </c>
      <c r="H282" s="4">
        <v>0.8</v>
      </c>
      <c r="I282" s="4">
        <v>33.9</v>
      </c>
      <c r="J282" s="4">
        <v>54.2</v>
      </c>
      <c r="K282" s="4">
        <v>0</v>
      </c>
      <c r="L282" s="4">
        <v>0</v>
      </c>
      <c r="M282" s="4">
        <v>10.199999999999999</v>
      </c>
      <c r="N282" s="4">
        <v>0</v>
      </c>
    </row>
    <row r="283" spans="1:14" x14ac:dyDescent="0.2">
      <c r="A283" t="s">
        <v>22</v>
      </c>
      <c r="B283" s="6">
        <v>0.80481481481481476</v>
      </c>
      <c r="C283" s="4">
        <v>3.04</v>
      </c>
      <c r="D283" s="4">
        <v>0.79</v>
      </c>
      <c r="E283" s="4">
        <v>0.33</v>
      </c>
      <c r="F283" s="1">
        <v>1</v>
      </c>
      <c r="G283" s="4">
        <v>0</v>
      </c>
      <c r="H283" s="4">
        <v>0</v>
      </c>
      <c r="I283" s="4">
        <v>100</v>
      </c>
      <c r="J283" s="4">
        <v>0</v>
      </c>
      <c r="K283" s="4">
        <v>0</v>
      </c>
      <c r="L283" s="4">
        <v>0</v>
      </c>
      <c r="M283" s="4">
        <v>0</v>
      </c>
      <c r="N283" s="4">
        <v>0</v>
      </c>
    </row>
    <row r="284" spans="1:14" x14ac:dyDescent="0.2">
      <c r="A284" t="s">
        <v>22</v>
      </c>
      <c r="B284" s="6">
        <v>0.80481481481481476</v>
      </c>
      <c r="C284" s="4">
        <v>3.04</v>
      </c>
      <c r="D284" s="4">
        <v>0.79</v>
      </c>
      <c r="E284" s="4">
        <v>0.33</v>
      </c>
      <c r="F284" s="1">
        <v>2</v>
      </c>
      <c r="G284" s="4">
        <v>1.8</v>
      </c>
      <c r="H284" s="4">
        <v>0.9</v>
      </c>
      <c r="I284" s="4">
        <v>0.9</v>
      </c>
      <c r="J284" s="4">
        <v>90.3</v>
      </c>
      <c r="K284" s="4">
        <v>0</v>
      </c>
      <c r="L284" s="4">
        <v>0</v>
      </c>
      <c r="M284" s="4">
        <v>6.2</v>
      </c>
      <c r="N284" s="4">
        <v>0</v>
      </c>
    </row>
    <row r="285" spans="1:14" x14ac:dyDescent="0.2">
      <c r="A285" t="s">
        <v>22</v>
      </c>
      <c r="B285" s="6">
        <v>0.80481481481481476</v>
      </c>
      <c r="C285" s="4">
        <v>3.04</v>
      </c>
      <c r="D285" s="4">
        <v>0.79</v>
      </c>
      <c r="E285" s="4">
        <v>0.33</v>
      </c>
      <c r="F285" s="1">
        <v>3</v>
      </c>
      <c r="G285" s="4">
        <v>3.8</v>
      </c>
      <c r="H285" s="4">
        <v>1.9</v>
      </c>
      <c r="I285" s="4">
        <v>7.7</v>
      </c>
      <c r="J285" s="4">
        <v>86.5</v>
      </c>
      <c r="K285" s="4">
        <v>0</v>
      </c>
      <c r="L285" s="4">
        <v>0</v>
      </c>
      <c r="M285" s="4">
        <v>0</v>
      </c>
      <c r="N285" s="4">
        <v>0</v>
      </c>
    </row>
    <row r="286" spans="1:14" x14ac:dyDescent="0.2">
      <c r="A286" t="s">
        <v>22</v>
      </c>
      <c r="B286" s="6">
        <v>0.80481481481481476</v>
      </c>
      <c r="C286" s="4">
        <v>3.04</v>
      </c>
      <c r="D286" s="4">
        <v>0.79</v>
      </c>
      <c r="E286" s="4">
        <v>0.33</v>
      </c>
      <c r="F286" s="1">
        <v>4</v>
      </c>
      <c r="G286" s="4">
        <v>10.6</v>
      </c>
      <c r="H286" s="4">
        <v>1</v>
      </c>
      <c r="I286" s="4">
        <v>0</v>
      </c>
      <c r="J286" s="4">
        <v>88.5</v>
      </c>
      <c r="K286" s="4">
        <v>0</v>
      </c>
      <c r="L286" s="4">
        <v>0</v>
      </c>
      <c r="M286" s="4">
        <v>0</v>
      </c>
      <c r="N286" s="4">
        <v>0</v>
      </c>
    </row>
    <row r="287" spans="1:14" x14ac:dyDescent="0.2">
      <c r="A287" t="s">
        <v>22</v>
      </c>
      <c r="B287" s="6">
        <v>0.80481481481481476</v>
      </c>
      <c r="C287" s="4">
        <v>3.04</v>
      </c>
      <c r="D287" s="4">
        <v>0.79</v>
      </c>
      <c r="E287" s="4">
        <v>0.33</v>
      </c>
      <c r="F287" s="1">
        <v>5</v>
      </c>
      <c r="G287" s="4">
        <v>0</v>
      </c>
      <c r="H287" s="4">
        <v>0.9</v>
      </c>
      <c r="I287" s="4">
        <v>1.8</v>
      </c>
      <c r="J287" s="4">
        <v>93.6</v>
      </c>
      <c r="K287" s="4">
        <v>0</v>
      </c>
      <c r="L287" s="4">
        <v>0</v>
      </c>
      <c r="M287" s="4">
        <v>3.7</v>
      </c>
      <c r="N287" s="4">
        <v>0</v>
      </c>
    </row>
    <row r="288" spans="1:14" x14ac:dyDescent="0.2">
      <c r="A288" t="s">
        <v>22</v>
      </c>
      <c r="B288" s="6">
        <v>0.80481481481481476</v>
      </c>
      <c r="C288" s="4">
        <v>3.04</v>
      </c>
      <c r="D288" s="4">
        <v>0.79</v>
      </c>
      <c r="E288" s="4">
        <v>0.33</v>
      </c>
      <c r="F288" s="1">
        <v>6</v>
      </c>
      <c r="G288" s="4">
        <v>0</v>
      </c>
      <c r="H288" s="4">
        <v>0</v>
      </c>
      <c r="I288" s="4">
        <v>100</v>
      </c>
      <c r="J288" s="4">
        <v>0</v>
      </c>
      <c r="K288" s="4">
        <v>0</v>
      </c>
      <c r="L288" s="4">
        <v>0</v>
      </c>
      <c r="M288" s="4">
        <v>0</v>
      </c>
      <c r="N288" s="4">
        <v>0</v>
      </c>
    </row>
    <row r="289" spans="1:14" x14ac:dyDescent="0.2">
      <c r="A289" t="s">
        <v>22</v>
      </c>
      <c r="B289" s="6">
        <v>0.80481481481481476</v>
      </c>
      <c r="C289" s="4">
        <v>3.04</v>
      </c>
      <c r="D289" s="4">
        <v>0.79</v>
      </c>
      <c r="E289" s="4">
        <v>0.33</v>
      </c>
      <c r="F289" s="1">
        <v>7</v>
      </c>
      <c r="G289" s="4">
        <v>1.9</v>
      </c>
      <c r="H289" s="4">
        <v>3.9</v>
      </c>
      <c r="I289" s="4">
        <v>0</v>
      </c>
      <c r="J289" s="4">
        <v>94.2</v>
      </c>
      <c r="K289" s="4">
        <v>0</v>
      </c>
      <c r="L289" s="4">
        <v>0</v>
      </c>
      <c r="M289" s="4">
        <v>0</v>
      </c>
      <c r="N289" s="4">
        <v>0</v>
      </c>
    </row>
    <row r="290" spans="1:14" x14ac:dyDescent="0.2">
      <c r="A290" t="s">
        <v>22</v>
      </c>
      <c r="B290" s="6">
        <v>0.80482638888888891</v>
      </c>
      <c r="C290" s="4">
        <v>3.04</v>
      </c>
      <c r="D290" s="4">
        <v>0.79</v>
      </c>
      <c r="E290" s="4">
        <v>0.33</v>
      </c>
      <c r="F290" s="1">
        <v>0</v>
      </c>
      <c r="G290" s="4">
        <v>0</v>
      </c>
      <c r="H290" s="4">
        <v>0.8</v>
      </c>
      <c r="I290" s="4">
        <v>0.8</v>
      </c>
      <c r="J290" s="4">
        <v>76.7</v>
      </c>
      <c r="K290" s="4">
        <v>0</v>
      </c>
      <c r="L290" s="4">
        <v>0</v>
      </c>
      <c r="M290" s="4">
        <v>21.8</v>
      </c>
      <c r="N290" s="4">
        <v>0</v>
      </c>
    </row>
    <row r="291" spans="1:14" x14ac:dyDescent="0.2">
      <c r="A291" t="s">
        <v>22</v>
      </c>
      <c r="B291" s="6">
        <v>0.80482638888888891</v>
      </c>
      <c r="C291" s="4">
        <v>3.04</v>
      </c>
      <c r="D291" s="4">
        <v>0.79</v>
      </c>
      <c r="E291" s="4">
        <v>0.33</v>
      </c>
      <c r="F291" s="1">
        <v>1</v>
      </c>
      <c r="G291" s="4">
        <v>0</v>
      </c>
      <c r="H291" s="4">
        <v>0</v>
      </c>
      <c r="I291" s="4">
        <v>100</v>
      </c>
      <c r="J291" s="4">
        <v>0</v>
      </c>
      <c r="K291" s="4">
        <v>0</v>
      </c>
      <c r="L291" s="4">
        <v>0</v>
      </c>
      <c r="M291" s="4">
        <v>0</v>
      </c>
      <c r="N291" s="4">
        <v>0</v>
      </c>
    </row>
    <row r="292" spans="1:14" x14ac:dyDescent="0.2">
      <c r="A292" t="s">
        <v>22</v>
      </c>
      <c r="B292" s="6">
        <v>0.80482638888888891</v>
      </c>
      <c r="C292" s="4">
        <v>3.04</v>
      </c>
      <c r="D292" s="4">
        <v>0.79</v>
      </c>
      <c r="E292" s="4">
        <v>0.33</v>
      </c>
      <c r="F292" s="1">
        <v>2</v>
      </c>
      <c r="G292" s="4">
        <v>0</v>
      </c>
      <c r="H292" s="4">
        <v>0.9</v>
      </c>
      <c r="I292" s="4">
        <v>1.8</v>
      </c>
      <c r="J292" s="4">
        <v>92.7</v>
      </c>
      <c r="K292" s="4">
        <v>0</v>
      </c>
      <c r="L292" s="4">
        <v>0</v>
      </c>
      <c r="M292" s="4">
        <v>4.5</v>
      </c>
      <c r="N292" s="4">
        <v>0</v>
      </c>
    </row>
    <row r="293" spans="1:14" x14ac:dyDescent="0.2">
      <c r="A293" t="s">
        <v>22</v>
      </c>
      <c r="B293" s="6">
        <v>0.80482638888888891</v>
      </c>
      <c r="C293" s="4">
        <v>3.04</v>
      </c>
      <c r="D293" s="4">
        <v>0.79</v>
      </c>
      <c r="E293" s="4">
        <v>0.33</v>
      </c>
      <c r="F293" s="1">
        <v>3</v>
      </c>
      <c r="G293" s="4">
        <v>0.9</v>
      </c>
      <c r="H293" s="4">
        <v>0.9</v>
      </c>
      <c r="I293" s="4">
        <v>0.9</v>
      </c>
      <c r="J293" s="4">
        <v>92.9</v>
      </c>
      <c r="K293" s="4">
        <v>0</v>
      </c>
      <c r="L293" s="4">
        <v>0</v>
      </c>
      <c r="M293" s="4">
        <v>4.5</v>
      </c>
      <c r="N293" s="4">
        <v>0</v>
      </c>
    </row>
    <row r="294" spans="1:14" x14ac:dyDescent="0.2">
      <c r="A294" t="s">
        <v>22</v>
      </c>
      <c r="B294" s="6">
        <v>0.80482638888888891</v>
      </c>
      <c r="C294" s="4">
        <v>3.04</v>
      </c>
      <c r="D294" s="4">
        <v>0.79</v>
      </c>
      <c r="E294" s="4">
        <v>0.33</v>
      </c>
      <c r="F294" s="1">
        <v>4</v>
      </c>
      <c r="G294" s="4">
        <v>3.7</v>
      </c>
      <c r="H294" s="4">
        <v>3.7</v>
      </c>
      <c r="I294" s="4">
        <v>0.9</v>
      </c>
      <c r="J294" s="4">
        <v>91.6</v>
      </c>
      <c r="K294" s="4">
        <v>0</v>
      </c>
      <c r="L294" s="4">
        <v>0</v>
      </c>
      <c r="M294" s="4">
        <v>0</v>
      </c>
      <c r="N294" s="4">
        <v>0</v>
      </c>
    </row>
    <row r="295" spans="1:14" x14ac:dyDescent="0.2">
      <c r="A295" t="s">
        <v>22</v>
      </c>
      <c r="B295" s="6">
        <v>0.80482638888888891</v>
      </c>
      <c r="C295" s="4">
        <v>3.04</v>
      </c>
      <c r="D295" s="4">
        <v>0.79</v>
      </c>
      <c r="E295" s="4">
        <v>0.33</v>
      </c>
      <c r="F295" s="1">
        <v>5</v>
      </c>
      <c r="G295" s="4">
        <v>1</v>
      </c>
      <c r="H295" s="4">
        <v>1</v>
      </c>
      <c r="I295" s="4">
        <v>0</v>
      </c>
      <c r="J295" s="4">
        <v>97.1</v>
      </c>
      <c r="K295" s="4">
        <v>0</v>
      </c>
      <c r="L295" s="4">
        <v>0</v>
      </c>
      <c r="M295" s="4">
        <v>1</v>
      </c>
      <c r="N295" s="4">
        <v>0</v>
      </c>
    </row>
    <row r="296" spans="1:14" x14ac:dyDescent="0.2">
      <c r="A296" t="s">
        <v>22</v>
      </c>
      <c r="B296" s="6">
        <v>0.80482638888888891</v>
      </c>
      <c r="C296" s="4">
        <v>3.04</v>
      </c>
      <c r="D296" s="4">
        <v>0.79</v>
      </c>
      <c r="E296" s="4">
        <v>0.33</v>
      </c>
      <c r="F296" s="1">
        <v>6</v>
      </c>
      <c r="G296" s="4">
        <v>0</v>
      </c>
      <c r="H296" s="4">
        <v>0</v>
      </c>
      <c r="I296" s="4">
        <v>100</v>
      </c>
      <c r="J296" s="4">
        <v>0</v>
      </c>
      <c r="K296" s="4">
        <v>0</v>
      </c>
      <c r="L296" s="4">
        <v>0</v>
      </c>
      <c r="M296" s="4">
        <v>0</v>
      </c>
      <c r="N296" s="4">
        <v>0</v>
      </c>
    </row>
    <row r="297" spans="1:14" x14ac:dyDescent="0.2">
      <c r="A297" t="s">
        <v>22</v>
      </c>
      <c r="B297" s="6">
        <v>0.80482638888888891</v>
      </c>
      <c r="C297" s="4">
        <v>3.04</v>
      </c>
      <c r="D297" s="4">
        <v>0.79</v>
      </c>
      <c r="E297" s="4">
        <v>0.33</v>
      </c>
      <c r="F297" s="1">
        <v>7</v>
      </c>
      <c r="G297" s="4">
        <v>5.6</v>
      </c>
      <c r="H297" s="4">
        <v>4.5999999999999996</v>
      </c>
      <c r="I297" s="4">
        <v>0.9</v>
      </c>
      <c r="J297" s="4">
        <v>86.1</v>
      </c>
      <c r="K297" s="4">
        <v>0</v>
      </c>
      <c r="L297" s="4">
        <v>0</v>
      </c>
      <c r="M297" s="4">
        <v>2.8</v>
      </c>
      <c r="N297" s="4">
        <v>0</v>
      </c>
    </row>
    <row r="298" spans="1:14" x14ac:dyDescent="0.2">
      <c r="A298" t="s">
        <v>22</v>
      </c>
      <c r="B298" s="6">
        <v>0.80483796296296306</v>
      </c>
      <c r="C298" s="4">
        <v>3.04</v>
      </c>
      <c r="D298" s="4">
        <v>0.79</v>
      </c>
      <c r="E298" s="4">
        <v>0.33</v>
      </c>
      <c r="F298" s="1">
        <v>0</v>
      </c>
      <c r="G298" s="4">
        <v>0.8</v>
      </c>
      <c r="H298" s="4">
        <v>0.8</v>
      </c>
      <c r="I298" s="4">
        <v>0.8</v>
      </c>
      <c r="J298" s="4">
        <v>76.5</v>
      </c>
      <c r="K298" s="4">
        <v>0</v>
      </c>
      <c r="L298" s="4">
        <v>0</v>
      </c>
      <c r="M298" s="4">
        <v>21.2</v>
      </c>
      <c r="N298" s="4">
        <v>0</v>
      </c>
    </row>
    <row r="299" spans="1:14" x14ac:dyDescent="0.2">
      <c r="A299" t="s">
        <v>22</v>
      </c>
      <c r="B299" s="6">
        <v>0.80483796296296306</v>
      </c>
      <c r="C299" s="4">
        <v>3.04</v>
      </c>
      <c r="D299" s="4">
        <v>0.79</v>
      </c>
      <c r="E299" s="4">
        <v>0.33</v>
      </c>
      <c r="F299" s="1">
        <v>1</v>
      </c>
      <c r="G299" s="4">
        <v>0</v>
      </c>
      <c r="H299" s="4">
        <v>0</v>
      </c>
      <c r="I299" s="4">
        <v>100</v>
      </c>
      <c r="J299" s="4">
        <v>0</v>
      </c>
      <c r="K299" s="4">
        <v>0</v>
      </c>
      <c r="L299" s="4">
        <v>0</v>
      </c>
      <c r="M299" s="4">
        <v>0</v>
      </c>
      <c r="N299" s="4">
        <v>0</v>
      </c>
    </row>
    <row r="300" spans="1:14" x14ac:dyDescent="0.2">
      <c r="A300" t="s">
        <v>22</v>
      </c>
      <c r="B300" s="6">
        <v>0.80483796296296306</v>
      </c>
      <c r="C300" s="4">
        <v>3.04</v>
      </c>
      <c r="D300" s="4">
        <v>0.79</v>
      </c>
      <c r="E300" s="4">
        <v>0.33</v>
      </c>
      <c r="F300" s="1">
        <v>2</v>
      </c>
      <c r="G300" s="4">
        <v>1.9</v>
      </c>
      <c r="H300" s="4">
        <v>0.9</v>
      </c>
      <c r="I300" s="4">
        <v>0.9</v>
      </c>
      <c r="J300" s="4">
        <v>95.4</v>
      </c>
      <c r="K300" s="4">
        <v>0</v>
      </c>
      <c r="L300" s="4">
        <v>0</v>
      </c>
      <c r="M300" s="4">
        <v>0.9</v>
      </c>
      <c r="N300" s="4">
        <v>0</v>
      </c>
    </row>
    <row r="301" spans="1:14" x14ac:dyDescent="0.2">
      <c r="A301" t="s">
        <v>22</v>
      </c>
      <c r="B301" s="6">
        <v>0.80483796296296306</v>
      </c>
      <c r="C301" s="4">
        <v>3.04</v>
      </c>
      <c r="D301" s="4">
        <v>0.79</v>
      </c>
      <c r="E301" s="4">
        <v>0.33</v>
      </c>
      <c r="F301" s="1">
        <v>3</v>
      </c>
      <c r="G301" s="4">
        <v>1</v>
      </c>
      <c r="H301" s="4">
        <v>0</v>
      </c>
      <c r="I301" s="4">
        <v>0</v>
      </c>
      <c r="J301" s="4">
        <v>98.1</v>
      </c>
      <c r="K301" s="4">
        <v>0</v>
      </c>
      <c r="L301" s="4">
        <v>0</v>
      </c>
      <c r="M301" s="4">
        <v>1</v>
      </c>
      <c r="N301" s="4">
        <v>0</v>
      </c>
    </row>
    <row r="302" spans="1:14" x14ac:dyDescent="0.2">
      <c r="A302" t="s">
        <v>22</v>
      </c>
      <c r="B302" s="6">
        <v>0.80483796296296306</v>
      </c>
      <c r="C302" s="4">
        <v>3.04</v>
      </c>
      <c r="D302" s="4">
        <v>0.79</v>
      </c>
      <c r="E302" s="4">
        <v>0.33</v>
      </c>
      <c r="F302" s="1">
        <v>4</v>
      </c>
      <c r="G302" s="4">
        <v>2.8</v>
      </c>
      <c r="H302" s="4">
        <v>3.7</v>
      </c>
      <c r="I302" s="4">
        <v>0</v>
      </c>
      <c r="J302" s="4">
        <v>91.6</v>
      </c>
      <c r="K302" s="4">
        <v>0</v>
      </c>
      <c r="L302" s="4">
        <v>0</v>
      </c>
      <c r="M302" s="4">
        <v>1.9</v>
      </c>
      <c r="N302" s="4">
        <v>0</v>
      </c>
    </row>
    <row r="303" spans="1:14" x14ac:dyDescent="0.2">
      <c r="A303" t="s">
        <v>22</v>
      </c>
      <c r="B303" s="6">
        <v>0.80483796296296306</v>
      </c>
      <c r="C303" s="4">
        <v>3.04</v>
      </c>
      <c r="D303" s="4">
        <v>0.79</v>
      </c>
      <c r="E303" s="4">
        <v>0.33</v>
      </c>
      <c r="F303" s="1">
        <v>5</v>
      </c>
      <c r="G303" s="4">
        <v>1</v>
      </c>
      <c r="H303" s="4">
        <v>0</v>
      </c>
      <c r="I303" s="4">
        <v>0</v>
      </c>
      <c r="J303" s="4">
        <v>99</v>
      </c>
      <c r="K303" s="4">
        <v>0</v>
      </c>
      <c r="L303" s="4">
        <v>0</v>
      </c>
      <c r="M303" s="4">
        <v>0</v>
      </c>
      <c r="N303" s="4">
        <v>0</v>
      </c>
    </row>
    <row r="304" spans="1:14" x14ac:dyDescent="0.2">
      <c r="A304" t="s">
        <v>22</v>
      </c>
      <c r="B304" s="6">
        <v>0.80483796296296306</v>
      </c>
      <c r="C304" s="4">
        <v>3.04</v>
      </c>
      <c r="D304" s="4">
        <v>0.79</v>
      </c>
      <c r="E304" s="4">
        <v>0.33</v>
      </c>
      <c r="F304" s="1">
        <v>6</v>
      </c>
      <c r="G304" s="4">
        <v>0</v>
      </c>
      <c r="H304" s="4">
        <v>0</v>
      </c>
      <c r="I304" s="4">
        <v>100</v>
      </c>
      <c r="J304" s="4">
        <v>0</v>
      </c>
      <c r="K304" s="4">
        <v>0</v>
      </c>
      <c r="L304" s="4">
        <v>0</v>
      </c>
      <c r="M304" s="4">
        <v>0</v>
      </c>
      <c r="N304" s="4">
        <v>0</v>
      </c>
    </row>
    <row r="305" spans="1:14" x14ac:dyDescent="0.2">
      <c r="A305" t="s">
        <v>22</v>
      </c>
      <c r="B305" s="6">
        <v>0.80483796296296306</v>
      </c>
      <c r="C305" s="4">
        <v>3.04</v>
      </c>
      <c r="D305" s="4">
        <v>0.79</v>
      </c>
      <c r="E305" s="4">
        <v>0.33</v>
      </c>
      <c r="F305" s="1">
        <v>7</v>
      </c>
      <c r="G305" s="4">
        <v>1.8</v>
      </c>
      <c r="H305" s="4">
        <v>5.5</v>
      </c>
      <c r="I305" s="4">
        <v>0</v>
      </c>
      <c r="J305" s="4">
        <v>88.1</v>
      </c>
      <c r="K305" s="4">
        <v>0.9</v>
      </c>
      <c r="L305" s="4">
        <v>0</v>
      </c>
      <c r="M305" s="4">
        <v>3.7</v>
      </c>
      <c r="N305" s="4">
        <v>0</v>
      </c>
    </row>
    <row r="306" spans="1:14" x14ac:dyDescent="0.2">
      <c r="A306" t="s">
        <v>22</v>
      </c>
      <c r="B306" s="6">
        <v>0.80484953703703699</v>
      </c>
      <c r="C306" s="4">
        <v>3.04</v>
      </c>
      <c r="D306" s="4">
        <v>0.79</v>
      </c>
      <c r="E306" s="4">
        <v>0.33</v>
      </c>
      <c r="F306" s="1">
        <v>0</v>
      </c>
      <c r="G306" s="4">
        <v>1.9</v>
      </c>
      <c r="H306" s="4">
        <v>1.3</v>
      </c>
      <c r="I306" s="4">
        <v>0</v>
      </c>
      <c r="J306" s="4">
        <v>51.9</v>
      </c>
      <c r="K306" s="4">
        <v>12.3</v>
      </c>
      <c r="L306" s="4">
        <v>0</v>
      </c>
      <c r="M306" s="4">
        <v>32.5</v>
      </c>
      <c r="N306" s="4">
        <v>0</v>
      </c>
    </row>
    <row r="307" spans="1:14" x14ac:dyDescent="0.2">
      <c r="A307" t="s">
        <v>22</v>
      </c>
      <c r="B307" s="6">
        <v>0.80484953703703699</v>
      </c>
      <c r="C307" s="4">
        <v>3.04</v>
      </c>
      <c r="D307" s="4">
        <v>0.79</v>
      </c>
      <c r="E307" s="4">
        <v>0.33</v>
      </c>
      <c r="F307" s="1">
        <v>1</v>
      </c>
      <c r="G307" s="4">
        <v>0</v>
      </c>
      <c r="H307" s="4">
        <v>0</v>
      </c>
      <c r="I307" s="4">
        <v>100</v>
      </c>
      <c r="J307" s="4">
        <v>0</v>
      </c>
      <c r="K307" s="4">
        <v>0</v>
      </c>
      <c r="L307" s="4">
        <v>0</v>
      </c>
      <c r="M307" s="4">
        <v>0</v>
      </c>
      <c r="N307" s="4">
        <v>0</v>
      </c>
    </row>
    <row r="308" spans="1:14" x14ac:dyDescent="0.2">
      <c r="A308" t="s">
        <v>22</v>
      </c>
      <c r="B308" s="6">
        <v>0.80484953703703699</v>
      </c>
      <c r="C308" s="4">
        <v>3.04</v>
      </c>
      <c r="D308" s="4">
        <v>0.79</v>
      </c>
      <c r="E308" s="4">
        <v>0.33</v>
      </c>
      <c r="F308" s="1">
        <v>2</v>
      </c>
      <c r="G308" s="4">
        <v>0</v>
      </c>
      <c r="H308" s="4">
        <v>1.8</v>
      </c>
      <c r="I308" s="4">
        <v>0</v>
      </c>
      <c r="J308" s="4">
        <v>92.7</v>
      </c>
      <c r="K308" s="4">
        <v>0</v>
      </c>
      <c r="L308" s="4">
        <v>0</v>
      </c>
      <c r="M308" s="4">
        <v>5.5</v>
      </c>
      <c r="N308" s="4">
        <v>0</v>
      </c>
    </row>
    <row r="309" spans="1:14" x14ac:dyDescent="0.2">
      <c r="A309" t="s">
        <v>22</v>
      </c>
      <c r="B309" s="6">
        <v>0.80484953703703699</v>
      </c>
      <c r="C309" s="4">
        <v>3.04</v>
      </c>
      <c r="D309" s="4">
        <v>0.79</v>
      </c>
      <c r="E309" s="4">
        <v>0.33</v>
      </c>
      <c r="F309" s="1">
        <v>3</v>
      </c>
      <c r="G309" s="4">
        <v>0</v>
      </c>
      <c r="H309" s="4">
        <v>1.9</v>
      </c>
      <c r="I309" s="4">
        <v>0</v>
      </c>
      <c r="J309" s="4">
        <v>78.8</v>
      </c>
      <c r="K309" s="4">
        <v>19.2</v>
      </c>
      <c r="L309" s="4">
        <v>0</v>
      </c>
      <c r="M309" s="4">
        <v>0</v>
      </c>
      <c r="N309" s="4">
        <v>0</v>
      </c>
    </row>
    <row r="310" spans="1:14" x14ac:dyDescent="0.2">
      <c r="A310" t="s">
        <v>22</v>
      </c>
      <c r="B310" s="6">
        <v>0.80484953703703699</v>
      </c>
      <c r="C310" s="4">
        <v>3.04</v>
      </c>
      <c r="D310" s="4">
        <v>0.79</v>
      </c>
      <c r="E310" s="4">
        <v>0.33</v>
      </c>
      <c r="F310" s="1">
        <v>4</v>
      </c>
      <c r="G310" s="4">
        <v>2.9</v>
      </c>
      <c r="H310" s="4">
        <v>4.8</v>
      </c>
      <c r="I310" s="4">
        <v>0</v>
      </c>
      <c r="J310" s="4">
        <v>92.4</v>
      </c>
      <c r="K310" s="4">
        <v>0</v>
      </c>
      <c r="L310" s="4">
        <v>0</v>
      </c>
      <c r="M310" s="4">
        <v>0</v>
      </c>
      <c r="N310" s="4">
        <v>0</v>
      </c>
    </row>
    <row r="311" spans="1:14" x14ac:dyDescent="0.2">
      <c r="A311" t="s">
        <v>22</v>
      </c>
      <c r="B311" s="6">
        <v>0.80484953703703699</v>
      </c>
      <c r="C311" s="4">
        <v>3.04</v>
      </c>
      <c r="D311" s="4">
        <v>0.79</v>
      </c>
      <c r="E311" s="4">
        <v>0.33</v>
      </c>
      <c r="F311" s="1">
        <v>5</v>
      </c>
      <c r="G311" s="4">
        <v>1</v>
      </c>
      <c r="H311" s="4">
        <v>1.9</v>
      </c>
      <c r="I311" s="4">
        <v>0</v>
      </c>
      <c r="J311" s="4">
        <v>97.1</v>
      </c>
      <c r="K311" s="4">
        <v>0</v>
      </c>
      <c r="L311" s="4">
        <v>0</v>
      </c>
      <c r="M311" s="4">
        <v>0</v>
      </c>
      <c r="N311" s="4">
        <v>0</v>
      </c>
    </row>
    <row r="312" spans="1:14" x14ac:dyDescent="0.2">
      <c r="A312" t="s">
        <v>22</v>
      </c>
      <c r="B312" s="6">
        <v>0.80484953703703699</v>
      </c>
      <c r="C312" s="4">
        <v>3.04</v>
      </c>
      <c r="D312" s="4">
        <v>0.79</v>
      </c>
      <c r="E312" s="4">
        <v>0.33</v>
      </c>
      <c r="F312" s="1">
        <v>6</v>
      </c>
      <c r="G312" s="4">
        <v>0</v>
      </c>
      <c r="H312" s="4">
        <v>0</v>
      </c>
      <c r="I312" s="4">
        <v>100</v>
      </c>
      <c r="J312" s="4">
        <v>0</v>
      </c>
      <c r="K312" s="4">
        <v>0</v>
      </c>
      <c r="L312" s="4">
        <v>0</v>
      </c>
      <c r="M312" s="4">
        <v>0</v>
      </c>
      <c r="N312" s="4">
        <v>0</v>
      </c>
    </row>
    <row r="313" spans="1:14" x14ac:dyDescent="0.2">
      <c r="A313" t="s">
        <v>22</v>
      </c>
      <c r="B313" s="6">
        <v>0.80484953703703699</v>
      </c>
      <c r="C313" s="4">
        <v>3.04</v>
      </c>
      <c r="D313" s="4">
        <v>0.79</v>
      </c>
      <c r="E313" s="4">
        <v>0.33</v>
      </c>
      <c r="F313" s="1">
        <v>7</v>
      </c>
      <c r="G313" s="4">
        <v>0</v>
      </c>
      <c r="H313" s="4">
        <v>5.9</v>
      </c>
      <c r="I313" s="4">
        <v>0</v>
      </c>
      <c r="J313" s="4">
        <v>85.3</v>
      </c>
      <c r="K313" s="4">
        <v>8.8000000000000007</v>
      </c>
      <c r="L313" s="4">
        <v>0</v>
      </c>
      <c r="M313" s="4">
        <v>0</v>
      </c>
      <c r="N313" s="4">
        <v>0</v>
      </c>
    </row>
    <row r="314" spans="1:14" x14ac:dyDescent="0.2">
      <c r="A314" t="s">
        <v>22</v>
      </c>
      <c r="B314" s="6">
        <v>0.80486111111111114</v>
      </c>
      <c r="C314" s="4">
        <v>3.04</v>
      </c>
      <c r="D314" s="4">
        <v>0.79</v>
      </c>
      <c r="E314" s="4">
        <v>0.33</v>
      </c>
      <c r="F314" s="1">
        <v>0</v>
      </c>
      <c r="G314" s="4">
        <v>1.7</v>
      </c>
      <c r="H314" s="4">
        <v>1.7</v>
      </c>
      <c r="I314" s="4">
        <v>0.8</v>
      </c>
      <c r="J314" s="4">
        <v>36.4</v>
      </c>
      <c r="K314" s="4">
        <v>45.5</v>
      </c>
      <c r="L314" s="4">
        <v>0</v>
      </c>
      <c r="M314" s="4">
        <v>14</v>
      </c>
      <c r="N314" s="4">
        <v>0</v>
      </c>
    </row>
    <row r="315" spans="1:14" x14ac:dyDescent="0.2">
      <c r="A315" t="s">
        <v>22</v>
      </c>
      <c r="B315" s="6">
        <v>0.80486111111111114</v>
      </c>
      <c r="C315" s="4">
        <v>3.04</v>
      </c>
      <c r="D315" s="4">
        <v>0.79</v>
      </c>
      <c r="E315" s="4">
        <v>0.33</v>
      </c>
      <c r="F315" s="1">
        <v>1</v>
      </c>
      <c r="G315" s="4">
        <v>0</v>
      </c>
      <c r="H315" s="4">
        <v>0</v>
      </c>
      <c r="I315" s="4">
        <v>100</v>
      </c>
      <c r="J315" s="4">
        <v>0</v>
      </c>
      <c r="K315" s="4">
        <v>0</v>
      </c>
      <c r="L315" s="4">
        <v>0</v>
      </c>
      <c r="M315" s="4">
        <v>0</v>
      </c>
      <c r="N315" s="4">
        <v>0</v>
      </c>
    </row>
    <row r="316" spans="1:14" x14ac:dyDescent="0.2">
      <c r="A316" t="s">
        <v>22</v>
      </c>
      <c r="B316" s="6">
        <v>0.80486111111111114</v>
      </c>
      <c r="C316" s="4">
        <v>3.04</v>
      </c>
      <c r="D316" s="4">
        <v>0.79</v>
      </c>
      <c r="E316" s="4">
        <v>0.33</v>
      </c>
      <c r="F316" s="1">
        <v>2</v>
      </c>
      <c r="G316" s="4">
        <v>0.9</v>
      </c>
      <c r="H316" s="4">
        <v>2.7</v>
      </c>
      <c r="I316" s="4">
        <v>0.9</v>
      </c>
      <c r="J316" s="4">
        <v>91.8</v>
      </c>
      <c r="K316" s="4">
        <v>0</v>
      </c>
      <c r="L316" s="4">
        <v>0</v>
      </c>
      <c r="M316" s="4">
        <v>3.6</v>
      </c>
      <c r="N316" s="4">
        <v>0</v>
      </c>
    </row>
    <row r="317" spans="1:14" x14ac:dyDescent="0.2">
      <c r="A317" t="s">
        <v>22</v>
      </c>
      <c r="B317" s="6">
        <v>0.80486111111111114</v>
      </c>
      <c r="C317" s="4">
        <v>3.04</v>
      </c>
      <c r="D317" s="4">
        <v>0.79</v>
      </c>
      <c r="E317" s="4">
        <v>0.33</v>
      </c>
      <c r="F317" s="1">
        <v>3</v>
      </c>
      <c r="G317" s="4">
        <v>0.9</v>
      </c>
      <c r="H317" s="4">
        <v>2.8</v>
      </c>
      <c r="I317" s="4">
        <v>0.9</v>
      </c>
      <c r="J317" s="4">
        <v>87.9</v>
      </c>
      <c r="K317" s="4">
        <v>6.5</v>
      </c>
      <c r="L317" s="4">
        <v>0</v>
      </c>
      <c r="M317" s="4">
        <v>0.9</v>
      </c>
      <c r="N317" s="4">
        <v>0</v>
      </c>
    </row>
    <row r="318" spans="1:14" x14ac:dyDescent="0.2">
      <c r="A318" t="s">
        <v>22</v>
      </c>
      <c r="B318" s="6">
        <v>0.80486111111111114</v>
      </c>
      <c r="C318" s="4">
        <v>3.04</v>
      </c>
      <c r="D318" s="4">
        <v>0.79</v>
      </c>
      <c r="E318" s="4">
        <v>0.33</v>
      </c>
      <c r="F318" s="1">
        <v>4</v>
      </c>
      <c r="G318" s="4">
        <v>1.8</v>
      </c>
      <c r="H318" s="4">
        <v>2.8</v>
      </c>
      <c r="I318" s="4">
        <v>0</v>
      </c>
      <c r="J318" s="4">
        <v>90.8</v>
      </c>
      <c r="K318" s="4">
        <v>0</v>
      </c>
      <c r="L318" s="4">
        <v>0</v>
      </c>
      <c r="M318" s="4">
        <v>4.5999999999999996</v>
      </c>
      <c r="N318" s="4">
        <v>0</v>
      </c>
    </row>
    <row r="319" spans="1:14" x14ac:dyDescent="0.2">
      <c r="A319" t="s">
        <v>22</v>
      </c>
      <c r="B319" s="6">
        <v>0.80486111111111114</v>
      </c>
      <c r="C319" s="4">
        <v>3.04</v>
      </c>
      <c r="D319" s="4">
        <v>0.79</v>
      </c>
      <c r="E319" s="4">
        <v>0.33</v>
      </c>
      <c r="F319" s="1">
        <v>5</v>
      </c>
      <c r="G319" s="4">
        <v>1</v>
      </c>
      <c r="H319" s="4">
        <v>0</v>
      </c>
      <c r="I319" s="4">
        <v>0</v>
      </c>
      <c r="J319" s="4">
        <v>99</v>
      </c>
      <c r="K319" s="4">
        <v>0</v>
      </c>
      <c r="L319" s="4">
        <v>0</v>
      </c>
      <c r="M319" s="4">
        <v>0</v>
      </c>
      <c r="N319" s="4">
        <v>0</v>
      </c>
    </row>
    <row r="320" spans="1:14" x14ac:dyDescent="0.2">
      <c r="A320" t="s">
        <v>22</v>
      </c>
      <c r="B320" s="6">
        <v>0.80486111111111114</v>
      </c>
      <c r="C320" s="4">
        <v>3.04</v>
      </c>
      <c r="D320" s="4">
        <v>0.79</v>
      </c>
      <c r="E320" s="4">
        <v>0.33</v>
      </c>
      <c r="F320" s="1">
        <v>6</v>
      </c>
      <c r="G320" s="4">
        <v>0</v>
      </c>
      <c r="H320" s="4">
        <v>0</v>
      </c>
      <c r="I320" s="4">
        <v>100</v>
      </c>
      <c r="J320" s="4">
        <v>0</v>
      </c>
      <c r="K320" s="4">
        <v>0</v>
      </c>
      <c r="L320" s="4">
        <v>0</v>
      </c>
      <c r="M320" s="4">
        <v>0</v>
      </c>
      <c r="N320" s="4">
        <v>0</v>
      </c>
    </row>
    <row r="321" spans="1:14" x14ac:dyDescent="0.2">
      <c r="A321" t="s">
        <v>22</v>
      </c>
      <c r="B321" s="6">
        <v>0.80486111111111114</v>
      </c>
      <c r="C321" s="4">
        <v>3.04</v>
      </c>
      <c r="D321" s="4">
        <v>0.79</v>
      </c>
      <c r="E321" s="4">
        <v>0.33</v>
      </c>
      <c r="F321" s="1">
        <v>7</v>
      </c>
      <c r="G321" s="4">
        <v>1.9</v>
      </c>
      <c r="H321" s="4">
        <v>5.6</v>
      </c>
      <c r="I321" s="4">
        <v>0</v>
      </c>
      <c r="J321" s="4">
        <v>91.6</v>
      </c>
      <c r="K321" s="4">
        <v>0</v>
      </c>
      <c r="L321" s="4">
        <v>0</v>
      </c>
      <c r="M321" s="4">
        <v>0.9</v>
      </c>
      <c r="N321" s="4">
        <v>0</v>
      </c>
    </row>
    <row r="322" spans="1:14" x14ac:dyDescent="0.2">
      <c r="A322" t="s">
        <v>22</v>
      </c>
      <c r="B322" s="6">
        <v>0.80487268518518518</v>
      </c>
      <c r="C322" s="4">
        <v>2.95</v>
      </c>
      <c r="D322" s="4">
        <v>0.81</v>
      </c>
      <c r="E322" s="4">
        <v>0.34</v>
      </c>
      <c r="F322" s="1">
        <v>0</v>
      </c>
      <c r="G322" s="4">
        <v>0</v>
      </c>
      <c r="H322" s="4">
        <v>0.8</v>
      </c>
      <c r="I322" s="4">
        <v>1.5</v>
      </c>
      <c r="J322" s="4">
        <v>77.3</v>
      </c>
      <c r="K322" s="4">
        <v>0</v>
      </c>
      <c r="L322" s="4">
        <v>0</v>
      </c>
      <c r="M322" s="4">
        <v>20.5</v>
      </c>
      <c r="N322" s="4">
        <v>0</v>
      </c>
    </row>
    <row r="323" spans="1:14" x14ac:dyDescent="0.2">
      <c r="A323" t="s">
        <v>22</v>
      </c>
      <c r="B323" s="6">
        <v>0.80487268518518518</v>
      </c>
      <c r="C323" s="4">
        <v>2.95</v>
      </c>
      <c r="D323" s="4">
        <v>0.81</v>
      </c>
      <c r="E323" s="4">
        <v>0.34</v>
      </c>
      <c r="F323" s="1">
        <v>1</v>
      </c>
      <c r="G323" s="4">
        <v>0</v>
      </c>
      <c r="H323" s="4">
        <v>0</v>
      </c>
      <c r="I323" s="4">
        <v>100</v>
      </c>
      <c r="J323" s="4">
        <v>0</v>
      </c>
      <c r="K323" s="4">
        <v>0</v>
      </c>
      <c r="L323" s="4">
        <v>0</v>
      </c>
      <c r="M323" s="4">
        <v>0</v>
      </c>
      <c r="N323" s="4">
        <v>0</v>
      </c>
    </row>
    <row r="324" spans="1:14" x14ac:dyDescent="0.2">
      <c r="A324" t="s">
        <v>22</v>
      </c>
      <c r="B324" s="6">
        <v>0.80487268518518518</v>
      </c>
      <c r="C324" s="4">
        <v>2.95</v>
      </c>
      <c r="D324" s="4">
        <v>0.81</v>
      </c>
      <c r="E324" s="4">
        <v>0.34</v>
      </c>
      <c r="F324" s="1">
        <v>2</v>
      </c>
      <c r="G324" s="4">
        <v>0.9</v>
      </c>
      <c r="H324" s="4">
        <v>1.9</v>
      </c>
      <c r="I324" s="4">
        <v>0</v>
      </c>
      <c r="J324" s="4">
        <v>92.6</v>
      </c>
      <c r="K324" s="4">
        <v>0</v>
      </c>
      <c r="L324" s="4">
        <v>0</v>
      </c>
      <c r="M324" s="4">
        <v>4.5999999999999996</v>
      </c>
      <c r="N324" s="4">
        <v>0</v>
      </c>
    </row>
    <row r="325" spans="1:14" x14ac:dyDescent="0.2">
      <c r="A325" t="s">
        <v>22</v>
      </c>
      <c r="B325" s="6">
        <v>0.80487268518518518</v>
      </c>
      <c r="C325" s="4">
        <v>2.95</v>
      </c>
      <c r="D325" s="4">
        <v>0.81</v>
      </c>
      <c r="E325" s="4">
        <v>0.34</v>
      </c>
      <c r="F325" s="1">
        <v>3</v>
      </c>
      <c r="G325" s="4">
        <v>0.9</v>
      </c>
      <c r="H325" s="4">
        <v>1.9</v>
      </c>
      <c r="I325" s="4">
        <v>0</v>
      </c>
      <c r="J325" s="4">
        <v>95.3</v>
      </c>
      <c r="K325" s="4">
        <v>0</v>
      </c>
      <c r="L325" s="4">
        <v>0</v>
      </c>
      <c r="M325" s="4">
        <v>1.9</v>
      </c>
      <c r="N325" s="4">
        <v>0</v>
      </c>
    </row>
    <row r="326" spans="1:14" x14ac:dyDescent="0.2">
      <c r="A326" t="s">
        <v>22</v>
      </c>
      <c r="B326" s="6">
        <v>0.80487268518518518</v>
      </c>
      <c r="C326" s="4">
        <v>2.95</v>
      </c>
      <c r="D326" s="4">
        <v>0.81</v>
      </c>
      <c r="E326" s="4">
        <v>0.34</v>
      </c>
      <c r="F326" s="1">
        <v>4</v>
      </c>
      <c r="G326" s="4">
        <v>0</v>
      </c>
      <c r="H326" s="4">
        <v>2.8</v>
      </c>
      <c r="I326" s="4">
        <v>0.9</v>
      </c>
      <c r="J326" s="4">
        <v>96.2</v>
      </c>
      <c r="K326" s="4">
        <v>0</v>
      </c>
      <c r="L326" s="4">
        <v>0</v>
      </c>
      <c r="M326" s="4">
        <v>0</v>
      </c>
      <c r="N326" s="4">
        <v>0</v>
      </c>
    </row>
    <row r="327" spans="1:14" x14ac:dyDescent="0.2">
      <c r="A327" t="s">
        <v>22</v>
      </c>
      <c r="B327" s="6">
        <v>0.80487268518518518</v>
      </c>
      <c r="C327" s="4">
        <v>2.95</v>
      </c>
      <c r="D327" s="4">
        <v>0.81</v>
      </c>
      <c r="E327" s="4">
        <v>0.34</v>
      </c>
      <c r="F327" s="1">
        <v>5</v>
      </c>
      <c r="G327" s="4">
        <v>0</v>
      </c>
      <c r="H327" s="4">
        <v>0</v>
      </c>
      <c r="I327" s="4">
        <v>0.9</v>
      </c>
      <c r="J327" s="4">
        <v>96.2</v>
      </c>
      <c r="K327" s="4">
        <v>0</v>
      </c>
      <c r="L327" s="4">
        <v>0</v>
      </c>
      <c r="M327" s="4">
        <v>2.8</v>
      </c>
      <c r="N327" s="4">
        <v>0</v>
      </c>
    </row>
    <row r="328" spans="1:14" x14ac:dyDescent="0.2">
      <c r="A328" t="s">
        <v>22</v>
      </c>
      <c r="B328" s="6">
        <v>0.80487268518518518</v>
      </c>
      <c r="C328" s="4">
        <v>2.95</v>
      </c>
      <c r="D328" s="4">
        <v>0.81</v>
      </c>
      <c r="E328" s="4">
        <v>0.34</v>
      </c>
      <c r="F328" s="1">
        <v>6</v>
      </c>
      <c r="G328" s="4">
        <v>0</v>
      </c>
      <c r="H328" s="4">
        <v>0</v>
      </c>
      <c r="I328" s="4">
        <v>100</v>
      </c>
      <c r="J328" s="4">
        <v>0</v>
      </c>
      <c r="K328" s="4">
        <v>0</v>
      </c>
      <c r="L328" s="4">
        <v>0</v>
      </c>
      <c r="M328" s="4">
        <v>0</v>
      </c>
      <c r="N328" s="4">
        <v>0</v>
      </c>
    </row>
    <row r="329" spans="1:14" x14ac:dyDescent="0.2">
      <c r="A329" t="s">
        <v>22</v>
      </c>
      <c r="B329" s="6">
        <v>0.80487268518518518</v>
      </c>
      <c r="C329" s="4">
        <v>2.95</v>
      </c>
      <c r="D329" s="4">
        <v>0.81</v>
      </c>
      <c r="E329" s="4">
        <v>0.34</v>
      </c>
      <c r="F329" s="1">
        <v>7</v>
      </c>
      <c r="G329" s="4">
        <v>1</v>
      </c>
      <c r="H329" s="4">
        <v>4.8</v>
      </c>
      <c r="I329" s="4">
        <v>1</v>
      </c>
      <c r="J329" s="4">
        <v>92.4</v>
      </c>
      <c r="K329" s="4">
        <v>0</v>
      </c>
      <c r="L329" s="4">
        <v>0</v>
      </c>
      <c r="M329" s="4">
        <v>1</v>
      </c>
      <c r="N329" s="4">
        <v>0</v>
      </c>
    </row>
    <row r="330" spans="1:14" x14ac:dyDescent="0.2">
      <c r="A330" t="s">
        <v>22</v>
      </c>
      <c r="B330" s="6">
        <v>0.80488425925925933</v>
      </c>
      <c r="C330" s="4">
        <v>2.95</v>
      </c>
      <c r="D330" s="4">
        <v>0.81</v>
      </c>
      <c r="E330" s="4">
        <v>0.34</v>
      </c>
      <c r="F330" s="1">
        <v>0</v>
      </c>
      <c r="G330" s="4">
        <v>4</v>
      </c>
      <c r="H330" s="4">
        <v>3.2</v>
      </c>
      <c r="I330" s="4">
        <v>0</v>
      </c>
      <c r="J330" s="4">
        <v>76.2</v>
      </c>
      <c r="K330" s="4">
        <v>0</v>
      </c>
      <c r="L330" s="4">
        <v>0</v>
      </c>
      <c r="M330" s="4">
        <v>16.7</v>
      </c>
      <c r="N330" s="4">
        <v>0</v>
      </c>
    </row>
    <row r="331" spans="1:14" x14ac:dyDescent="0.2">
      <c r="A331" t="s">
        <v>22</v>
      </c>
      <c r="B331" s="6">
        <v>0.80488425925925933</v>
      </c>
      <c r="C331" s="4">
        <v>2.95</v>
      </c>
      <c r="D331" s="4">
        <v>0.81</v>
      </c>
      <c r="E331" s="4">
        <v>0.34</v>
      </c>
      <c r="F331" s="1">
        <v>1</v>
      </c>
      <c r="G331" s="4">
        <v>0</v>
      </c>
      <c r="H331" s="4">
        <v>0</v>
      </c>
      <c r="I331" s="4">
        <v>100</v>
      </c>
      <c r="J331" s="4">
        <v>0</v>
      </c>
      <c r="K331" s="4">
        <v>0</v>
      </c>
      <c r="L331" s="4">
        <v>0</v>
      </c>
      <c r="M331" s="4">
        <v>0</v>
      </c>
      <c r="N331" s="4">
        <v>0</v>
      </c>
    </row>
    <row r="332" spans="1:14" x14ac:dyDescent="0.2">
      <c r="A332" t="s">
        <v>22</v>
      </c>
      <c r="B332" s="6">
        <v>0.80488425925925933</v>
      </c>
      <c r="C332" s="4">
        <v>2.95</v>
      </c>
      <c r="D332" s="4">
        <v>0.81</v>
      </c>
      <c r="E332" s="4">
        <v>0.34</v>
      </c>
      <c r="F332" s="1">
        <v>2</v>
      </c>
      <c r="G332" s="4">
        <v>1.8</v>
      </c>
      <c r="H332" s="4">
        <v>0</v>
      </c>
      <c r="I332" s="4">
        <v>0</v>
      </c>
      <c r="J332" s="4">
        <v>92.8</v>
      </c>
      <c r="K332" s="4">
        <v>0</v>
      </c>
      <c r="L332" s="4">
        <v>0</v>
      </c>
      <c r="M332" s="4">
        <v>5.4</v>
      </c>
      <c r="N332" s="4">
        <v>0</v>
      </c>
    </row>
    <row r="333" spans="1:14" x14ac:dyDescent="0.2">
      <c r="A333" t="s">
        <v>22</v>
      </c>
      <c r="B333" s="6">
        <v>0.80488425925925933</v>
      </c>
      <c r="C333" s="4">
        <v>2.95</v>
      </c>
      <c r="D333" s="4">
        <v>0.81</v>
      </c>
      <c r="E333" s="4">
        <v>0.34</v>
      </c>
      <c r="F333" s="1">
        <v>3</v>
      </c>
      <c r="G333" s="4">
        <v>1</v>
      </c>
      <c r="H333" s="4">
        <v>1</v>
      </c>
      <c r="I333" s="4">
        <v>0</v>
      </c>
      <c r="J333" s="4">
        <v>98.1</v>
      </c>
      <c r="K333" s="4">
        <v>0</v>
      </c>
      <c r="L333" s="4">
        <v>0</v>
      </c>
      <c r="M333" s="4">
        <v>0</v>
      </c>
      <c r="N333" s="4">
        <v>0</v>
      </c>
    </row>
    <row r="334" spans="1:14" x14ac:dyDescent="0.2">
      <c r="A334" t="s">
        <v>22</v>
      </c>
      <c r="B334" s="6">
        <v>0.80488425925925933</v>
      </c>
      <c r="C334" s="4">
        <v>2.95</v>
      </c>
      <c r="D334" s="4">
        <v>0.81</v>
      </c>
      <c r="E334" s="4">
        <v>0.34</v>
      </c>
      <c r="F334" s="1">
        <v>4</v>
      </c>
      <c r="G334" s="4">
        <v>0</v>
      </c>
      <c r="H334" s="4">
        <v>4.8</v>
      </c>
      <c r="I334" s="4">
        <v>0</v>
      </c>
      <c r="J334" s="4">
        <v>95.2</v>
      </c>
      <c r="K334" s="4">
        <v>0</v>
      </c>
      <c r="L334" s="4">
        <v>0</v>
      </c>
      <c r="M334" s="4">
        <v>0</v>
      </c>
      <c r="N334" s="4">
        <v>0</v>
      </c>
    </row>
    <row r="335" spans="1:14" x14ac:dyDescent="0.2">
      <c r="A335" t="s">
        <v>22</v>
      </c>
      <c r="B335" s="6">
        <v>0.80488425925925933</v>
      </c>
      <c r="C335" s="4">
        <v>2.95</v>
      </c>
      <c r="D335" s="4">
        <v>0.81</v>
      </c>
      <c r="E335" s="4">
        <v>0.34</v>
      </c>
      <c r="F335" s="1">
        <v>5</v>
      </c>
      <c r="G335" s="4">
        <v>0.9</v>
      </c>
      <c r="H335" s="4">
        <v>0.9</v>
      </c>
      <c r="I335" s="4">
        <v>0.9</v>
      </c>
      <c r="J335" s="4">
        <v>96.2</v>
      </c>
      <c r="K335" s="4">
        <v>0</v>
      </c>
      <c r="L335" s="4">
        <v>0</v>
      </c>
      <c r="M335" s="4">
        <v>0.9</v>
      </c>
      <c r="N335" s="4">
        <v>0</v>
      </c>
    </row>
    <row r="336" spans="1:14" x14ac:dyDescent="0.2">
      <c r="A336" t="s">
        <v>22</v>
      </c>
      <c r="B336" s="6">
        <v>0.80488425925925933</v>
      </c>
      <c r="C336" s="4">
        <v>2.95</v>
      </c>
      <c r="D336" s="4">
        <v>0.81</v>
      </c>
      <c r="E336" s="4">
        <v>0.34</v>
      </c>
      <c r="F336" s="1">
        <v>6</v>
      </c>
      <c r="G336" s="4">
        <v>0</v>
      </c>
      <c r="H336" s="4">
        <v>0</v>
      </c>
      <c r="I336" s="4">
        <v>100</v>
      </c>
      <c r="J336" s="4">
        <v>0</v>
      </c>
      <c r="K336" s="4">
        <v>0</v>
      </c>
      <c r="L336" s="4">
        <v>0</v>
      </c>
      <c r="M336" s="4">
        <v>0</v>
      </c>
      <c r="N336" s="4">
        <v>0</v>
      </c>
    </row>
    <row r="337" spans="1:14" x14ac:dyDescent="0.2">
      <c r="A337" t="s">
        <v>22</v>
      </c>
      <c r="B337" s="6">
        <v>0.80488425925925933</v>
      </c>
      <c r="C337" s="4">
        <v>2.95</v>
      </c>
      <c r="D337" s="4">
        <v>0.81</v>
      </c>
      <c r="E337" s="4">
        <v>0.34</v>
      </c>
      <c r="F337" s="1">
        <v>7</v>
      </c>
      <c r="G337" s="4">
        <v>1</v>
      </c>
      <c r="H337" s="4">
        <v>3.8</v>
      </c>
      <c r="I337" s="4">
        <v>0</v>
      </c>
      <c r="J337" s="4">
        <v>94.2</v>
      </c>
      <c r="K337" s="4">
        <v>0</v>
      </c>
      <c r="L337" s="4">
        <v>0</v>
      </c>
      <c r="M337" s="4">
        <v>1</v>
      </c>
      <c r="N337" s="4">
        <v>0</v>
      </c>
    </row>
    <row r="338" spans="1:14" x14ac:dyDescent="0.2">
      <c r="A338" t="s">
        <v>22</v>
      </c>
      <c r="B338" s="6">
        <v>0.80489583333333325</v>
      </c>
      <c r="C338" s="4">
        <v>2.95</v>
      </c>
      <c r="D338" s="4">
        <v>0.81</v>
      </c>
      <c r="E338" s="4">
        <v>0.34</v>
      </c>
      <c r="F338" s="1">
        <v>0</v>
      </c>
      <c r="G338" s="4">
        <v>0</v>
      </c>
      <c r="H338" s="4">
        <v>3.2</v>
      </c>
      <c r="I338" s="4">
        <v>0</v>
      </c>
      <c r="J338" s="4">
        <v>79.2</v>
      </c>
      <c r="K338" s="4">
        <v>0</v>
      </c>
      <c r="L338" s="4">
        <v>0</v>
      </c>
      <c r="M338" s="4">
        <v>17.600000000000001</v>
      </c>
      <c r="N338" s="4">
        <v>0</v>
      </c>
    </row>
    <row r="339" spans="1:14" x14ac:dyDescent="0.2">
      <c r="A339" t="s">
        <v>22</v>
      </c>
      <c r="B339" s="6">
        <v>0.80489583333333325</v>
      </c>
      <c r="C339" s="4">
        <v>2.95</v>
      </c>
      <c r="D339" s="4">
        <v>0.81</v>
      </c>
      <c r="E339" s="4">
        <v>0.34</v>
      </c>
      <c r="F339" s="1">
        <v>1</v>
      </c>
      <c r="G339" s="4">
        <v>0</v>
      </c>
      <c r="H339" s="4">
        <v>0</v>
      </c>
      <c r="I339" s="4">
        <v>100</v>
      </c>
      <c r="J339" s="4">
        <v>0</v>
      </c>
      <c r="K339" s="4">
        <v>0</v>
      </c>
      <c r="L339" s="4">
        <v>0</v>
      </c>
      <c r="M339" s="4">
        <v>0</v>
      </c>
      <c r="N339" s="4">
        <v>0</v>
      </c>
    </row>
    <row r="340" spans="1:14" x14ac:dyDescent="0.2">
      <c r="A340" t="s">
        <v>22</v>
      </c>
      <c r="B340" s="6">
        <v>0.80489583333333325</v>
      </c>
      <c r="C340" s="4">
        <v>2.95</v>
      </c>
      <c r="D340" s="4">
        <v>0.81</v>
      </c>
      <c r="E340" s="4">
        <v>0.34</v>
      </c>
      <c r="F340" s="1">
        <v>2</v>
      </c>
      <c r="G340" s="4">
        <v>0</v>
      </c>
      <c r="H340" s="4">
        <v>0.9</v>
      </c>
      <c r="I340" s="4">
        <v>0</v>
      </c>
      <c r="J340" s="4">
        <v>92.7</v>
      </c>
      <c r="K340" s="4">
        <v>0</v>
      </c>
      <c r="L340" s="4">
        <v>0</v>
      </c>
      <c r="M340" s="4">
        <v>6.4</v>
      </c>
      <c r="N340" s="4">
        <v>0</v>
      </c>
    </row>
    <row r="341" spans="1:14" x14ac:dyDescent="0.2">
      <c r="A341" t="s">
        <v>22</v>
      </c>
      <c r="B341" s="6">
        <v>0.80489583333333325</v>
      </c>
      <c r="C341" s="4">
        <v>2.95</v>
      </c>
      <c r="D341" s="4">
        <v>0.81</v>
      </c>
      <c r="E341" s="4">
        <v>0.34</v>
      </c>
      <c r="F341" s="1">
        <v>3</v>
      </c>
      <c r="G341" s="4">
        <v>0.9</v>
      </c>
      <c r="H341" s="4">
        <v>0</v>
      </c>
      <c r="I341" s="4">
        <v>0.9</v>
      </c>
      <c r="J341" s="4">
        <v>93.6</v>
      </c>
      <c r="K341" s="4">
        <v>0</v>
      </c>
      <c r="L341" s="4">
        <v>0</v>
      </c>
      <c r="M341" s="4">
        <v>4.5999999999999996</v>
      </c>
      <c r="N341" s="4">
        <v>0</v>
      </c>
    </row>
    <row r="342" spans="1:14" x14ac:dyDescent="0.2">
      <c r="A342" t="s">
        <v>22</v>
      </c>
      <c r="B342" s="6">
        <v>0.80489583333333325</v>
      </c>
      <c r="C342" s="4">
        <v>2.95</v>
      </c>
      <c r="D342" s="4">
        <v>0.81</v>
      </c>
      <c r="E342" s="4">
        <v>0.34</v>
      </c>
      <c r="F342" s="1">
        <v>4</v>
      </c>
      <c r="G342" s="4">
        <v>0</v>
      </c>
      <c r="H342" s="4">
        <v>1</v>
      </c>
      <c r="I342" s="4">
        <v>0</v>
      </c>
      <c r="J342" s="4">
        <v>99</v>
      </c>
      <c r="K342" s="4">
        <v>0</v>
      </c>
      <c r="L342" s="4">
        <v>0</v>
      </c>
      <c r="M342" s="4">
        <v>0</v>
      </c>
      <c r="N342" s="4">
        <v>0</v>
      </c>
    </row>
    <row r="343" spans="1:14" x14ac:dyDescent="0.2">
      <c r="A343" t="s">
        <v>22</v>
      </c>
      <c r="B343" s="6">
        <v>0.80489583333333325</v>
      </c>
      <c r="C343" s="4">
        <v>2.95</v>
      </c>
      <c r="D343" s="4">
        <v>0.81</v>
      </c>
      <c r="E343" s="4">
        <v>0.34</v>
      </c>
      <c r="F343" s="1">
        <v>5</v>
      </c>
      <c r="G343" s="4">
        <v>0</v>
      </c>
      <c r="H343" s="4">
        <v>0</v>
      </c>
      <c r="I343" s="4">
        <v>1</v>
      </c>
      <c r="J343" s="4">
        <v>99</v>
      </c>
      <c r="K343" s="4">
        <v>0</v>
      </c>
      <c r="L343" s="4">
        <v>0</v>
      </c>
      <c r="M343" s="4">
        <v>0</v>
      </c>
      <c r="N343" s="4">
        <v>0</v>
      </c>
    </row>
    <row r="344" spans="1:14" x14ac:dyDescent="0.2">
      <c r="A344" t="s">
        <v>22</v>
      </c>
      <c r="B344" s="6">
        <v>0.80489583333333325</v>
      </c>
      <c r="C344" s="4">
        <v>2.95</v>
      </c>
      <c r="D344" s="4">
        <v>0.81</v>
      </c>
      <c r="E344" s="4">
        <v>0.34</v>
      </c>
      <c r="F344" s="1">
        <v>6</v>
      </c>
      <c r="G344" s="4">
        <v>0</v>
      </c>
      <c r="H344" s="4">
        <v>0</v>
      </c>
      <c r="I344" s="4">
        <v>100</v>
      </c>
      <c r="J344" s="4">
        <v>0</v>
      </c>
      <c r="K344" s="4">
        <v>0</v>
      </c>
      <c r="L344" s="4">
        <v>0</v>
      </c>
      <c r="M344" s="4">
        <v>0</v>
      </c>
      <c r="N344" s="4">
        <v>0</v>
      </c>
    </row>
    <row r="345" spans="1:14" x14ac:dyDescent="0.2">
      <c r="A345" t="s">
        <v>22</v>
      </c>
      <c r="B345" s="6">
        <v>0.80489583333333325</v>
      </c>
      <c r="C345" s="4">
        <v>2.95</v>
      </c>
      <c r="D345" s="4">
        <v>0.81</v>
      </c>
      <c r="E345" s="4">
        <v>0.34</v>
      </c>
      <c r="F345" s="1">
        <v>7</v>
      </c>
      <c r="G345" s="4">
        <v>1.9</v>
      </c>
      <c r="H345" s="4">
        <v>3.8</v>
      </c>
      <c r="I345" s="4">
        <v>0</v>
      </c>
      <c r="J345" s="4">
        <v>94.2</v>
      </c>
      <c r="K345" s="4">
        <v>0</v>
      </c>
      <c r="L345" s="4">
        <v>0</v>
      </c>
      <c r="M345" s="4">
        <v>0</v>
      </c>
      <c r="N345" s="4">
        <v>0</v>
      </c>
    </row>
    <row r="346" spans="1:14" x14ac:dyDescent="0.2">
      <c r="A346" t="s">
        <v>22</v>
      </c>
      <c r="B346" s="6">
        <v>0.8049074074074074</v>
      </c>
      <c r="C346" s="4">
        <v>2.95</v>
      </c>
      <c r="D346" s="4">
        <v>0.81</v>
      </c>
      <c r="E346" s="4">
        <v>0.34</v>
      </c>
      <c r="F346" s="1">
        <v>0</v>
      </c>
      <c r="G346" s="4">
        <v>0.7</v>
      </c>
      <c r="H346" s="4">
        <v>2</v>
      </c>
      <c r="I346" s="4">
        <v>0</v>
      </c>
      <c r="J346" s="4">
        <v>68</v>
      </c>
      <c r="K346" s="4">
        <v>0</v>
      </c>
      <c r="L346" s="4">
        <v>0</v>
      </c>
      <c r="M346" s="4">
        <v>29.3</v>
      </c>
      <c r="N346" s="4">
        <v>0</v>
      </c>
    </row>
    <row r="347" spans="1:14" x14ac:dyDescent="0.2">
      <c r="A347" t="s">
        <v>22</v>
      </c>
      <c r="B347" s="6">
        <v>0.8049074074074074</v>
      </c>
      <c r="C347" s="4">
        <v>2.95</v>
      </c>
      <c r="D347" s="4">
        <v>0.81</v>
      </c>
      <c r="E347" s="4">
        <v>0.34</v>
      </c>
      <c r="F347" s="1">
        <v>1</v>
      </c>
      <c r="G347" s="4">
        <v>0</v>
      </c>
      <c r="H347" s="4">
        <v>0</v>
      </c>
      <c r="I347" s="4">
        <v>100</v>
      </c>
      <c r="J347" s="4">
        <v>0</v>
      </c>
      <c r="K347" s="4">
        <v>0</v>
      </c>
      <c r="L347" s="4">
        <v>0</v>
      </c>
      <c r="M347" s="4">
        <v>0</v>
      </c>
      <c r="N347" s="4">
        <v>0</v>
      </c>
    </row>
    <row r="348" spans="1:14" x14ac:dyDescent="0.2">
      <c r="A348" t="s">
        <v>22</v>
      </c>
      <c r="B348" s="6">
        <v>0.8049074074074074</v>
      </c>
      <c r="C348" s="4">
        <v>2.95</v>
      </c>
      <c r="D348" s="4">
        <v>0.81</v>
      </c>
      <c r="E348" s="4">
        <v>0.34</v>
      </c>
      <c r="F348" s="1">
        <v>2</v>
      </c>
      <c r="G348" s="4">
        <v>0.9</v>
      </c>
      <c r="H348" s="4">
        <v>0</v>
      </c>
      <c r="I348" s="4">
        <v>0</v>
      </c>
      <c r="J348" s="4">
        <v>97.2</v>
      </c>
      <c r="K348" s="4">
        <v>0</v>
      </c>
      <c r="L348" s="4">
        <v>0</v>
      </c>
      <c r="M348" s="4">
        <v>1.9</v>
      </c>
      <c r="N348" s="4">
        <v>0</v>
      </c>
    </row>
    <row r="349" spans="1:14" x14ac:dyDescent="0.2">
      <c r="A349" t="s">
        <v>22</v>
      </c>
      <c r="B349" s="6">
        <v>0.8049074074074074</v>
      </c>
      <c r="C349" s="4">
        <v>2.95</v>
      </c>
      <c r="D349" s="4">
        <v>0.81</v>
      </c>
      <c r="E349" s="4">
        <v>0.34</v>
      </c>
      <c r="F349" s="1">
        <v>3</v>
      </c>
      <c r="G349" s="4">
        <v>3.8</v>
      </c>
      <c r="H349" s="4">
        <v>1</v>
      </c>
      <c r="I349" s="4">
        <v>0</v>
      </c>
      <c r="J349" s="4">
        <v>95.2</v>
      </c>
      <c r="K349" s="4">
        <v>0</v>
      </c>
      <c r="L349" s="4">
        <v>0</v>
      </c>
      <c r="M349" s="4">
        <v>0</v>
      </c>
      <c r="N349" s="4">
        <v>0</v>
      </c>
    </row>
    <row r="350" spans="1:14" x14ac:dyDescent="0.2">
      <c r="A350" t="s">
        <v>22</v>
      </c>
      <c r="B350" s="6">
        <v>0.8049074074074074</v>
      </c>
      <c r="C350" s="4">
        <v>2.95</v>
      </c>
      <c r="D350" s="4">
        <v>0.81</v>
      </c>
      <c r="E350" s="4">
        <v>0.34</v>
      </c>
      <c r="F350" s="1">
        <v>4</v>
      </c>
      <c r="G350" s="4">
        <v>2.9</v>
      </c>
      <c r="H350" s="4">
        <v>1</v>
      </c>
      <c r="I350" s="4">
        <v>1</v>
      </c>
      <c r="J350" s="4">
        <v>95.2</v>
      </c>
      <c r="K350" s="4">
        <v>0</v>
      </c>
      <c r="L350" s="4">
        <v>0</v>
      </c>
      <c r="M350" s="4">
        <v>0</v>
      </c>
      <c r="N350" s="4">
        <v>0</v>
      </c>
    </row>
    <row r="351" spans="1:14" x14ac:dyDescent="0.2">
      <c r="A351" t="s">
        <v>22</v>
      </c>
      <c r="B351" s="6">
        <v>0.8049074074074074</v>
      </c>
      <c r="C351" s="4">
        <v>2.95</v>
      </c>
      <c r="D351" s="4">
        <v>0.81</v>
      </c>
      <c r="E351" s="4">
        <v>0.34</v>
      </c>
      <c r="F351" s="1">
        <v>5</v>
      </c>
      <c r="G351" s="4">
        <v>0.9</v>
      </c>
      <c r="H351" s="4">
        <v>0.9</v>
      </c>
      <c r="I351" s="4">
        <v>0</v>
      </c>
      <c r="J351" s="4">
        <v>95.4</v>
      </c>
      <c r="K351" s="4">
        <v>0</v>
      </c>
      <c r="L351" s="4">
        <v>0</v>
      </c>
      <c r="M351" s="4">
        <v>2.8</v>
      </c>
      <c r="N351" s="4">
        <v>0</v>
      </c>
    </row>
    <row r="352" spans="1:14" x14ac:dyDescent="0.2">
      <c r="A352" t="s">
        <v>22</v>
      </c>
      <c r="B352" s="6">
        <v>0.8049074074074074</v>
      </c>
      <c r="C352" s="4">
        <v>2.95</v>
      </c>
      <c r="D352" s="4">
        <v>0.81</v>
      </c>
      <c r="E352" s="4">
        <v>0.34</v>
      </c>
      <c r="F352" s="1">
        <v>6</v>
      </c>
      <c r="G352" s="4">
        <v>0</v>
      </c>
      <c r="H352" s="4">
        <v>0</v>
      </c>
      <c r="I352" s="4">
        <v>100</v>
      </c>
      <c r="J352" s="4">
        <v>0</v>
      </c>
      <c r="K352" s="4">
        <v>0</v>
      </c>
      <c r="L352" s="4">
        <v>0</v>
      </c>
      <c r="M352" s="4">
        <v>0</v>
      </c>
      <c r="N352" s="4">
        <v>0</v>
      </c>
    </row>
    <row r="353" spans="1:14" x14ac:dyDescent="0.2">
      <c r="A353" t="s">
        <v>22</v>
      </c>
      <c r="B353" s="6">
        <v>0.8049074074074074</v>
      </c>
      <c r="C353" s="4">
        <v>2.95</v>
      </c>
      <c r="D353" s="4">
        <v>0.81</v>
      </c>
      <c r="E353" s="4">
        <v>0.34</v>
      </c>
      <c r="F353" s="1">
        <v>7</v>
      </c>
      <c r="G353" s="4">
        <v>2.9</v>
      </c>
      <c r="H353" s="4">
        <v>4.8</v>
      </c>
      <c r="I353" s="4">
        <v>0</v>
      </c>
      <c r="J353" s="4">
        <v>92.4</v>
      </c>
      <c r="K353" s="4">
        <v>0</v>
      </c>
      <c r="L353" s="4">
        <v>0</v>
      </c>
      <c r="M353" s="4">
        <v>0</v>
      </c>
      <c r="N353" s="4">
        <v>0</v>
      </c>
    </row>
    <row r="354" spans="1:14" x14ac:dyDescent="0.2">
      <c r="A354" t="s">
        <v>22</v>
      </c>
      <c r="B354" s="6">
        <v>0.80491898148148155</v>
      </c>
      <c r="C354" s="4">
        <v>2.95</v>
      </c>
      <c r="D354" s="4">
        <v>0.81</v>
      </c>
      <c r="E354" s="4">
        <v>0.34</v>
      </c>
      <c r="F354" s="1">
        <v>0</v>
      </c>
      <c r="G354" s="4">
        <v>7.9</v>
      </c>
      <c r="H354" s="4">
        <v>4</v>
      </c>
      <c r="I354" s="4">
        <v>0</v>
      </c>
      <c r="J354" s="4">
        <v>70.599999999999994</v>
      </c>
      <c r="K354" s="4">
        <v>0.8</v>
      </c>
      <c r="L354" s="4">
        <v>0</v>
      </c>
      <c r="M354" s="4">
        <v>16.7</v>
      </c>
      <c r="N354" s="4">
        <v>0</v>
      </c>
    </row>
    <row r="355" spans="1:14" x14ac:dyDescent="0.2">
      <c r="A355" t="s">
        <v>22</v>
      </c>
      <c r="B355" s="6">
        <v>0.80491898148148155</v>
      </c>
      <c r="C355" s="4">
        <v>2.95</v>
      </c>
      <c r="D355" s="4">
        <v>0.81</v>
      </c>
      <c r="E355" s="4">
        <v>0.34</v>
      </c>
      <c r="F355" s="1">
        <v>1</v>
      </c>
      <c r="G355" s="4">
        <v>0</v>
      </c>
      <c r="H355" s="4">
        <v>0</v>
      </c>
      <c r="I355" s="4">
        <v>100</v>
      </c>
      <c r="J355" s="4">
        <v>0</v>
      </c>
      <c r="K355" s="4">
        <v>0</v>
      </c>
      <c r="L355" s="4">
        <v>0</v>
      </c>
      <c r="M355" s="4">
        <v>0</v>
      </c>
      <c r="N355" s="4">
        <v>0</v>
      </c>
    </row>
    <row r="356" spans="1:14" x14ac:dyDescent="0.2">
      <c r="A356" t="s">
        <v>22</v>
      </c>
      <c r="B356" s="6">
        <v>0.80491898148148155</v>
      </c>
      <c r="C356" s="4">
        <v>2.95</v>
      </c>
      <c r="D356" s="4">
        <v>0.81</v>
      </c>
      <c r="E356" s="4">
        <v>0.34</v>
      </c>
      <c r="F356" s="1">
        <v>2</v>
      </c>
      <c r="G356" s="4">
        <v>1.9</v>
      </c>
      <c r="H356" s="4">
        <v>0.9</v>
      </c>
      <c r="I356" s="4">
        <v>0.9</v>
      </c>
      <c r="J356" s="4">
        <v>93.5</v>
      </c>
      <c r="K356" s="4">
        <v>0</v>
      </c>
      <c r="L356" s="4">
        <v>0</v>
      </c>
      <c r="M356" s="4">
        <v>2.8</v>
      </c>
      <c r="N356" s="4">
        <v>0</v>
      </c>
    </row>
    <row r="357" spans="1:14" x14ac:dyDescent="0.2">
      <c r="A357" t="s">
        <v>22</v>
      </c>
      <c r="B357" s="6">
        <v>0.80491898148148155</v>
      </c>
      <c r="C357" s="4">
        <v>2.95</v>
      </c>
      <c r="D357" s="4">
        <v>0.81</v>
      </c>
      <c r="E357" s="4">
        <v>0.34</v>
      </c>
      <c r="F357" s="1">
        <v>3</v>
      </c>
      <c r="G357" s="4">
        <v>0.9</v>
      </c>
      <c r="H357" s="4">
        <v>1.8</v>
      </c>
      <c r="I357" s="4">
        <v>0</v>
      </c>
      <c r="J357" s="4">
        <v>92.7</v>
      </c>
      <c r="K357" s="4">
        <v>0</v>
      </c>
      <c r="L357" s="4">
        <v>0</v>
      </c>
      <c r="M357" s="4">
        <v>4.5999999999999996</v>
      </c>
      <c r="N357" s="4">
        <v>0</v>
      </c>
    </row>
    <row r="358" spans="1:14" x14ac:dyDescent="0.2">
      <c r="A358" t="s">
        <v>22</v>
      </c>
      <c r="B358" s="6">
        <v>0.80491898148148155</v>
      </c>
      <c r="C358" s="4">
        <v>2.95</v>
      </c>
      <c r="D358" s="4">
        <v>0.81</v>
      </c>
      <c r="E358" s="4">
        <v>0.34</v>
      </c>
      <c r="F358" s="1">
        <v>4</v>
      </c>
      <c r="G358" s="4">
        <v>2.8</v>
      </c>
      <c r="H358" s="4">
        <v>1.9</v>
      </c>
      <c r="I358" s="4">
        <v>0.9</v>
      </c>
      <c r="J358" s="4">
        <v>94.4</v>
      </c>
      <c r="K358" s="4">
        <v>0</v>
      </c>
      <c r="L358" s="4">
        <v>0</v>
      </c>
      <c r="M358" s="4">
        <v>0</v>
      </c>
      <c r="N358" s="4">
        <v>0</v>
      </c>
    </row>
    <row r="359" spans="1:14" x14ac:dyDescent="0.2">
      <c r="A359" t="s">
        <v>22</v>
      </c>
      <c r="B359" s="6">
        <v>0.80491898148148155</v>
      </c>
      <c r="C359" s="4">
        <v>2.95</v>
      </c>
      <c r="D359" s="4">
        <v>0.81</v>
      </c>
      <c r="E359" s="4">
        <v>0.34</v>
      </c>
      <c r="F359" s="1">
        <v>5</v>
      </c>
      <c r="G359" s="4">
        <v>1.9</v>
      </c>
      <c r="H359" s="4">
        <v>1</v>
      </c>
      <c r="I359" s="4">
        <v>0</v>
      </c>
      <c r="J359" s="4">
        <v>97.1</v>
      </c>
      <c r="K359" s="4">
        <v>0</v>
      </c>
      <c r="L359" s="4">
        <v>0</v>
      </c>
      <c r="M359" s="4">
        <v>0</v>
      </c>
      <c r="N359" s="4">
        <v>0</v>
      </c>
    </row>
    <row r="360" spans="1:14" x14ac:dyDescent="0.2">
      <c r="A360" t="s">
        <v>22</v>
      </c>
      <c r="B360" s="6">
        <v>0.80491898148148155</v>
      </c>
      <c r="C360" s="4">
        <v>2.95</v>
      </c>
      <c r="D360" s="4">
        <v>0.81</v>
      </c>
      <c r="E360" s="4">
        <v>0.34</v>
      </c>
      <c r="F360" s="1">
        <v>6</v>
      </c>
      <c r="G360" s="4">
        <v>0</v>
      </c>
      <c r="H360" s="4">
        <v>0</v>
      </c>
      <c r="I360" s="4">
        <v>100</v>
      </c>
      <c r="J360" s="4">
        <v>0</v>
      </c>
      <c r="K360" s="4">
        <v>0</v>
      </c>
      <c r="L360" s="4">
        <v>0</v>
      </c>
      <c r="M360" s="4">
        <v>0</v>
      </c>
      <c r="N360" s="4">
        <v>0</v>
      </c>
    </row>
    <row r="361" spans="1:14" x14ac:dyDescent="0.2">
      <c r="A361" t="s">
        <v>22</v>
      </c>
      <c r="B361" s="6">
        <v>0.80491898148148155</v>
      </c>
      <c r="C361" s="4">
        <v>2.95</v>
      </c>
      <c r="D361" s="4">
        <v>0.81</v>
      </c>
      <c r="E361" s="4">
        <v>0.34</v>
      </c>
      <c r="F361" s="1">
        <v>7</v>
      </c>
      <c r="G361" s="4">
        <v>2.9</v>
      </c>
      <c r="H361" s="4">
        <v>3.8</v>
      </c>
      <c r="I361" s="4">
        <v>0</v>
      </c>
      <c r="J361" s="4">
        <v>93.3</v>
      </c>
      <c r="K361" s="4">
        <v>0</v>
      </c>
      <c r="L361" s="4">
        <v>0</v>
      </c>
      <c r="M361" s="4">
        <v>0</v>
      </c>
      <c r="N361" s="4">
        <v>0</v>
      </c>
    </row>
    <row r="362" spans="1:14" x14ac:dyDescent="0.2">
      <c r="A362" t="s">
        <v>22</v>
      </c>
      <c r="B362" s="6">
        <v>0.80493055555555559</v>
      </c>
      <c r="C362" s="4">
        <v>2.96</v>
      </c>
      <c r="D362" s="4">
        <v>0.85</v>
      </c>
      <c r="E362" s="4">
        <v>0.35</v>
      </c>
      <c r="F362" s="1">
        <v>0</v>
      </c>
      <c r="G362" s="4">
        <v>2.5</v>
      </c>
      <c r="H362" s="4">
        <v>5.8</v>
      </c>
      <c r="I362" s="4">
        <v>16.7</v>
      </c>
      <c r="J362" s="4">
        <v>65.8</v>
      </c>
      <c r="K362" s="4">
        <v>0</v>
      </c>
      <c r="L362" s="4">
        <v>0</v>
      </c>
      <c r="M362" s="4">
        <v>9.1999999999999993</v>
      </c>
      <c r="N362" s="4">
        <v>0</v>
      </c>
    </row>
    <row r="363" spans="1:14" x14ac:dyDescent="0.2">
      <c r="A363" t="s">
        <v>22</v>
      </c>
      <c r="B363" s="6">
        <v>0.80493055555555559</v>
      </c>
      <c r="C363" s="4">
        <v>2.96</v>
      </c>
      <c r="D363" s="4">
        <v>0.85</v>
      </c>
      <c r="E363" s="4">
        <v>0.35</v>
      </c>
      <c r="F363" s="1">
        <v>1</v>
      </c>
      <c r="G363" s="4">
        <v>2.8</v>
      </c>
      <c r="H363" s="4">
        <v>2.8</v>
      </c>
      <c r="I363" s="4">
        <v>79.599999999999994</v>
      </c>
      <c r="J363" s="4">
        <v>14.8</v>
      </c>
      <c r="K363" s="4">
        <v>0</v>
      </c>
      <c r="L363" s="4">
        <v>0</v>
      </c>
      <c r="M363" s="4">
        <v>0</v>
      </c>
      <c r="N363" s="4">
        <v>0</v>
      </c>
    </row>
    <row r="364" spans="1:14" x14ac:dyDescent="0.2">
      <c r="A364" t="s">
        <v>22</v>
      </c>
      <c r="B364" s="6">
        <v>0.80493055555555559</v>
      </c>
      <c r="C364" s="4">
        <v>2.96</v>
      </c>
      <c r="D364" s="4">
        <v>0.85</v>
      </c>
      <c r="E364" s="4">
        <v>0.35</v>
      </c>
      <c r="F364" s="1">
        <v>2</v>
      </c>
      <c r="G364" s="4">
        <v>11.9</v>
      </c>
      <c r="H364" s="4">
        <v>2.8</v>
      </c>
      <c r="I364" s="4">
        <v>13.8</v>
      </c>
      <c r="J364" s="4">
        <v>69.7</v>
      </c>
      <c r="K364" s="4">
        <v>0</v>
      </c>
      <c r="L364" s="4">
        <v>0</v>
      </c>
      <c r="M364" s="4">
        <v>1.8</v>
      </c>
      <c r="N364" s="4">
        <v>0</v>
      </c>
    </row>
    <row r="365" spans="1:14" x14ac:dyDescent="0.2">
      <c r="A365" t="s">
        <v>22</v>
      </c>
      <c r="B365" s="6">
        <v>0.80493055555555559</v>
      </c>
      <c r="C365" s="4">
        <v>2.96</v>
      </c>
      <c r="D365" s="4">
        <v>0.85</v>
      </c>
      <c r="E365" s="4">
        <v>0.35</v>
      </c>
      <c r="F365" s="1">
        <v>3</v>
      </c>
      <c r="G365" s="4">
        <v>13.6</v>
      </c>
      <c r="H365" s="4">
        <v>1.8</v>
      </c>
      <c r="I365" s="4">
        <v>8.1999999999999993</v>
      </c>
      <c r="J365" s="4">
        <v>72.7</v>
      </c>
      <c r="K365" s="4">
        <v>0</v>
      </c>
      <c r="L365" s="4">
        <v>0</v>
      </c>
      <c r="M365" s="4">
        <v>3.6</v>
      </c>
      <c r="N365" s="4">
        <v>0</v>
      </c>
    </row>
    <row r="366" spans="1:14" x14ac:dyDescent="0.2">
      <c r="A366" t="s">
        <v>22</v>
      </c>
      <c r="B366" s="6">
        <v>0.80493055555555559</v>
      </c>
      <c r="C366" s="4">
        <v>2.96</v>
      </c>
      <c r="D366" s="4">
        <v>0.85</v>
      </c>
      <c r="E366" s="4">
        <v>0.35</v>
      </c>
      <c r="F366" s="1">
        <v>4</v>
      </c>
      <c r="G366" s="4">
        <v>2.8</v>
      </c>
      <c r="H366" s="4">
        <v>2.8</v>
      </c>
      <c r="I366" s="4">
        <v>18.7</v>
      </c>
      <c r="J366" s="4">
        <v>74.8</v>
      </c>
      <c r="K366" s="4">
        <v>0</v>
      </c>
      <c r="L366" s="4">
        <v>0</v>
      </c>
      <c r="M366" s="4">
        <v>0.9</v>
      </c>
      <c r="N366" s="4">
        <v>0</v>
      </c>
    </row>
    <row r="367" spans="1:14" x14ac:dyDescent="0.2">
      <c r="A367" t="s">
        <v>22</v>
      </c>
      <c r="B367" s="6">
        <v>0.80493055555555559</v>
      </c>
      <c r="C367" s="4">
        <v>2.96</v>
      </c>
      <c r="D367" s="4">
        <v>0.85</v>
      </c>
      <c r="E367" s="4">
        <v>0.35</v>
      </c>
      <c r="F367" s="1">
        <v>5</v>
      </c>
      <c r="G367" s="4">
        <v>0</v>
      </c>
      <c r="H367" s="4">
        <v>4.5</v>
      </c>
      <c r="I367" s="4">
        <v>16.399999999999999</v>
      </c>
      <c r="J367" s="4">
        <v>74.5</v>
      </c>
      <c r="K367" s="4">
        <v>0.9</v>
      </c>
      <c r="L367" s="4">
        <v>0</v>
      </c>
      <c r="M367" s="4">
        <v>3.6</v>
      </c>
      <c r="N367" s="4">
        <v>0</v>
      </c>
    </row>
    <row r="368" spans="1:14" x14ac:dyDescent="0.2">
      <c r="A368" t="s">
        <v>22</v>
      </c>
      <c r="B368" s="6">
        <v>0.80493055555555559</v>
      </c>
      <c r="C368" s="4">
        <v>2.96</v>
      </c>
      <c r="D368" s="4">
        <v>0.85</v>
      </c>
      <c r="E368" s="4">
        <v>0.35</v>
      </c>
      <c r="F368" s="1">
        <v>6</v>
      </c>
      <c r="G368" s="4">
        <v>2.8</v>
      </c>
      <c r="H368" s="4">
        <v>5.6</v>
      </c>
      <c r="I368" s="4">
        <v>57.4</v>
      </c>
      <c r="J368" s="4">
        <v>34.299999999999997</v>
      </c>
      <c r="K368" s="4">
        <v>0</v>
      </c>
      <c r="L368" s="4">
        <v>0</v>
      </c>
      <c r="M368" s="4">
        <v>0</v>
      </c>
      <c r="N368" s="4">
        <v>0</v>
      </c>
    </row>
    <row r="369" spans="1:14" x14ac:dyDescent="0.2">
      <c r="A369" t="s">
        <v>22</v>
      </c>
      <c r="B369" s="6">
        <v>0.80493055555555559</v>
      </c>
      <c r="C369" s="4">
        <v>2.96</v>
      </c>
      <c r="D369" s="4">
        <v>0.85</v>
      </c>
      <c r="E369" s="4">
        <v>0.35</v>
      </c>
      <c r="F369" s="1">
        <v>7</v>
      </c>
      <c r="G369" s="4">
        <v>7.3</v>
      </c>
      <c r="H369" s="4">
        <v>2.7</v>
      </c>
      <c r="I369" s="4">
        <v>18.2</v>
      </c>
      <c r="J369" s="4">
        <v>68.2</v>
      </c>
      <c r="K369" s="4">
        <v>0.9</v>
      </c>
      <c r="L369" s="4">
        <v>0</v>
      </c>
      <c r="M369" s="4">
        <v>2.7</v>
      </c>
      <c r="N369" s="4">
        <v>0</v>
      </c>
    </row>
    <row r="370" spans="1:14" x14ac:dyDescent="0.2">
      <c r="A370" t="s">
        <v>22</v>
      </c>
      <c r="B370" s="6">
        <v>0.80494212962962963</v>
      </c>
      <c r="C370" s="4">
        <v>2.96</v>
      </c>
      <c r="D370" s="4">
        <v>0.85</v>
      </c>
      <c r="E370" s="4">
        <v>0.35</v>
      </c>
      <c r="F370" s="1">
        <v>0</v>
      </c>
      <c r="G370" s="4">
        <v>11.1</v>
      </c>
      <c r="H370" s="4">
        <v>4.5999999999999996</v>
      </c>
      <c r="I370" s="4">
        <v>41.7</v>
      </c>
      <c r="J370" s="4">
        <v>40.700000000000003</v>
      </c>
      <c r="K370" s="4">
        <v>0.9</v>
      </c>
      <c r="L370" s="4">
        <v>0</v>
      </c>
      <c r="M370" s="4">
        <v>0.9</v>
      </c>
      <c r="N370" s="4">
        <v>0</v>
      </c>
    </row>
    <row r="371" spans="1:14" x14ac:dyDescent="0.2">
      <c r="A371" t="s">
        <v>22</v>
      </c>
      <c r="B371" s="6">
        <v>0.80494212962962963</v>
      </c>
      <c r="C371" s="4">
        <v>2.96</v>
      </c>
      <c r="D371" s="4">
        <v>0.85</v>
      </c>
      <c r="E371" s="4">
        <v>0.35</v>
      </c>
      <c r="F371" s="1">
        <v>1</v>
      </c>
      <c r="G371" s="4">
        <v>9.4</v>
      </c>
      <c r="H371" s="4">
        <v>4.7</v>
      </c>
      <c r="I371" s="4">
        <v>37.700000000000003</v>
      </c>
      <c r="J371" s="4">
        <v>46.2</v>
      </c>
      <c r="K371" s="4">
        <v>0.9</v>
      </c>
      <c r="L371" s="4">
        <v>0</v>
      </c>
      <c r="M371" s="4">
        <v>0.9</v>
      </c>
      <c r="N371" s="4">
        <v>0</v>
      </c>
    </row>
    <row r="372" spans="1:14" x14ac:dyDescent="0.2">
      <c r="A372" t="s">
        <v>22</v>
      </c>
      <c r="B372" s="6">
        <v>0.80494212962962963</v>
      </c>
      <c r="C372" s="4">
        <v>2.96</v>
      </c>
      <c r="D372" s="4">
        <v>0.85</v>
      </c>
      <c r="E372" s="4">
        <v>0.35</v>
      </c>
      <c r="F372" s="1">
        <v>2</v>
      </c>
      <c r="G372" s="4">
        <v>23.4</v>
      </c>
      <c r="H372" s="4">
        <v>4.7</v>
      </c>
      <c r="I372" s="4">
        <v>32.700000000000003</v>
      </c>
      <c r="J372" s="4">
        <v>38.299999999999997</v>
      </c>
      <c r="K372" s="4">
        <v>0.9</v>
      </c>
      <c r="L372" s="4">
        <v>0</v>
      </c>
      <c r="M372" s="4">
        <v>0</v>
      </c>
      <c r="N372" s="4">
        <v>0</v>
      </c>
    </row>
    <row r="373" spans="1:14" x14ac:dyDescent="0.2">
      <c r="A373" t="s">
        <v>22</v>
      </c>
      <c r="B373" s="6">
        <v>0.80494212962962963</v>
      </c>
      <c r="C373" s="4">
        <v>2.96</v>
      </c>
      <c r="D373" s="4">
        <v>0.85</v>
      </c>
      <c r="E373" s="4">
        <v>0.35</v>
      </c>
      <c r="F373" s="1">
        <v>3</v>
      </c>
      <c r="G373" s="4">
        <v>7.4</v>
      </c>
      <c r="H373" s="4">
        <v>6.5</v>
      </c>
      <c r="I373" s="4">
        <v>39.799999999999997</v>
      </c>
      <c r="J373" s="4">
        <v>45.4</v>
      </c>
      <c r="K373" s="4">
        <v>0.9</v>
      </c>
      <c r="L373" s="4">
        <v>0</v>
      </c>
      <c r="M373" s="4">
        <v>0</v>
      </c>
      <c r="N373" s="4">
        <v>0</v>
      </c>
    </row>
    <row r="374" spans="1:14" x14ac:dyDescent="0.2">
      <c r="A374" t="s">
        <v>22</v>
      </c>
      <c r="B374" s="6">
        <v>0.80494212962962963</v>
      </c>
      <c r="C374" s="4">
        <v>2.96</v>
      </c>
      <c r="D374" s="4">
        <v>0.85</v>
      </c>
      <c r="E374" s="4">
        <v>0.35</v>
      </c>
      <c r="F374" s="1">
        <v>4</v>
      </c>
      <c r="G374" s="4">
        <v>7.8</v>
      </c>
      <c r="H374" s="4">
        <v>3.9</v>
      </c>
      <c r="I374" s="4">
        <v>39.200000000000003</v>
      </c>
      <c r="J374" s="4">
        <v>46.1</v>
      </c>
      <c r="K374" s="4">
        <v>1</v>
      </c>
      <c r="L374" s="4">
        <v>0</v>
      </c>
      <c r="M374" s="4">
        <v>2</v>
      </c>
      <c r="N374" s="4">
        <v>0</v>
      </c>
    </row>
    <row r="375" spans="1:14" x14ac:dyDescent="0.2">
      <c r="A375" t="s">
        <v>22</v>
      </c>
      <c r="B375" s="6">
        <v>0.80494212962962963</v>
      </c>
      <c r="C375" s="4">
        <v>2.96</v>
      </c>
      <c r="D375" s="4">
        <v>0.85</v>
      </c>
      <c r="E375" s="4">
        <v>0.35</v>
      </c>
      <c r="F375" s="1">
        <v>5</v>
      </c>
      <c r="G375" s="4">
        <v>26.9</v>
      </c>
      <c r="H375" s="4">
        <v>5.8</v>
      </c>
      <c r="I375" s="4">
        <v>28.8</v>
      </c>
      <c r="J375" s="4">
        <v>38.5</v>
      </c>
      <c r="K375" s="4">
        <v>0</v>
      </c>
      <c r="L375" s="4">
        <v>0</v>
      </c>
      <c r="M375" s="4">
        <v>0</v>
      </c>
      <c r="N375" s="4">
        <v>0</v>
      </c>
    </row>
    <row r="376" spans="1:14" x14ac:dyDescent="0.2">
      <c r="A376" t="s">
        <v>22</v>
      </c>
      <c r="B376" s="6">
        <v>0.80494212962962963</v>
      </c>
      <c r="C376" s="4">
        <v>2.96</v>
      </c>
      <c r="D376" s="4">
        <v>0.85</v>
      </c>
      <c r="E376" s="4">
        <v>0.35</v>
      </c>
      <c r="F376" s="1">
        <v>6</v>
      </c>
      <c r="G376" s="4">
        <v>21.7</v>
      </c>
      <c r="H376" s="4">
        <v>10.4</v>
      </c>
      <c r="I376" s="4">
        <v>25.5</v>
      </c>
      <c r="J376" s="4">
        <v>41.5</v>
      </c>
      <c r="K376" s="4">
        <v>0.9</v>
      </c>
      <c r="L376" s="4">
        <v>0</v>
      </c>
      <c r="M376" s="4">
        <v>0</v>
      </c>
      <c r="N376" s="4">
        <v>0</v>
      </c>
    </row>
    <row r="377" spans="1:14" x14ac:dyDescent="0.2">
      <c r="A377" t="s">
        <v>22</v>
      </c>
      <c r="B377" s="6">
        <v>0.80494212962962963</v>
      </c>
      <c r="C377" s="4">
        <v>2.96</v>
      </c>
      <c r="D377" s="4">
        <v>0.85</v>
      </c>
      <c r="E377" s="4">
        <v>0.35</v>
      </c>
      <c r="F377" s="1">
        <v>7</v>
      </c>
      <c r="G377" s="4">
        <v>7.7</v>
      </c>
      <c r="H377" s="4">
        <v>3.8</v>
      </c>
      <c r="I377" s="4">
        <v>41.3</v>
      </c>
      <c r="J377" s="4">
        <v>39.4</v>
      </c>
      <c r="K377" s="4">
        <v>4.8</v>
      </c>
      <c r="L377" s="4">
        <v>0</v>
      </c>
      <c r="M377" s="4">
        <v>2.9</v>
      </c>
      <c r="N377" s="4">
        <v>0</v>
      </c>
    </row>
    <row r="378" spans="1:14" x14ac:dyDescent="0.2">
      <c r="A378" t="s">
        <v>22</v>
      </c>
      <c r="B378" s="6">
        <v>0.80496527777777782</v>
      </c>
      <c r="C378" s="4">
        <v>2.96</v>
      </c>
      <c r="D378" s="4">
        <v>0.85</v>
      </c>
      <c r="E378" s="4">
        <v>0.35</v>
      </c>
      <c r="F378" s="1">
        <v>0</v>
      </c>
      <c r="G378" s="4">
        <v>29.5</v>
      </c>
      <c r="H378" s="4">
        <v>5.7</v>
      </c>
      <c r="I378" s="4">
        <v>41</v>
      </c>
      <c r="J378" s="4">
        <v>22.9</v>
      </c>
      <c r="K378" s="4">
        <v>0</v>
      </c>
      <c r="L378" s="4">
        <v>0</v>
      </c>
      <c r="M378" s="4">
        <v>1</v>
      </c>
      <c r="N378" s="4">
        <v>0</v>
      </c>
    </row>
    <row r="379" spans="1:14" x14ac:dyDescent="0.2">
      <c r="A379" t="s">
        <v>22</v>
      </c>
      <c r="B379" s="6">
        <v>0.80496527777777782</v>
      </c>
      <c r="C379" s="4">
        <v>2.96</v>
      </c>
      <c r="D379" s="4">
        <v>0.85</v>
      </c>
      <c r="E379" s="4">
        <v>0.35</v>
      </c>
      <c r="F379" s="1">
        <v>1</v>
      </c>
      <c r="G379" s="4">
        <v>8.1999999999999993</v>
      </c>
      <c r="H379" s="4">
        <v>8.1999999999999993</v>
      </c>
      <c r="I379" s="4">
        <v>50.9</v>
      </c>
      <c r="J379" s="4">
        <v>30.9</v>
      </c>
      <c r="K379" s="4">
        <v>0.9</v>
      </c>
      <c r="L379" s="4">
        <v>0</v>
      </c>
      <c r="M379" s="4">
        <v>0.9</v>
      </c>
      <c r="N379" s="4">
        <v>0</v>
      </c>
    </row>
    <row r="380" spans="1:14" x14ac:dyDescent="0.2">
      <c r="A380" t="s">
        <v>22</v>
      </c>
      <c r="B380" s="6">
        <v>0.80496527777777782</v>
      </c>
      <c r="C380" s="4">
        <v>2.96</v>
      </c>
      <c r="D380" s="4">
        <v>0.85</v>
      </c>
      <c r="E380" s="4">
        <v>0.35</v>
      </c>
      <c r="F380" s="1">
        <v>2</v>
      </c>
      <c r="G380" s="4">
        <v>8.5</v>
      </c>
      <c r="H380" s="4">
        <v>6.6</v>
      </c>
      <c r="I380" s="4">
        <v>56.6</v>
      </c>
      <c r="J380" s="4">
        <v>26.4</v>
      </c>
      <c r="K380" s="4">
        <v>0</v>
      </c>
      <c r="L380" s="4">
        <v>0</v>
      </c>
      <c r="M380" s="4">
        <v>1.9</v>
      </c>
      <c r="N380" s="4">
        <v>0</v>
      </c>
    </row>
    <row r="381" spans="1:14" x14ac:dyDescent="0.2">
      <c r="A381" t="s">
        <v>22</v>
      </c>
      <c r="B381" s="6">
        <v>0.80496527777777782</v>
      </c>
      <c r="C381" s="4">
        <v>2.96</v>
      </c>
      <c r="D381" s="4">
        <v>0.85</v>
      </c>
      <c r="E381" s="4">
        <v>0.35</v>
      </c>
      <c r="F381" s="1">
        <v>3</v>
      </c>
      <c r="G381" s="4">
        <v>7.5</v>
      </c>
      <c r="H381" s="4">
        <v>6.6</v>
      </c>
      <c r="I381" s="4">
        <v>55.7</v>
      </c>
      <c r="J381" s="4">
        <v>27.4</v>
      </c>
      <c r="K381" s="4">
        <v>0.9</v>
      </c>
      <c r="L381" s="4">
        <v>0</v>
      </c>
      <c r="M381" s="4">
        <v>1.9</v>
      </c>
      <c r="N381" s="4">
        <v>0</v>
      </c>
    </row>
    <row r="382" spans="1:14" x14ac:dyDescent="0.2">
      <c r="A382" t="s">
        <v>22</v>
      </c>
      <c r="B382" s="6">
        <v>0.80496527777777782</v>
      </c>
      <c r="C382" s="4">
        <v>2.96</v>
      </c>
      <c r="D382" s="4">
        <v>0.85</v>
      </c>
      <c r="E382" s="4">
        <v>0.35</v>
      </c>
      <c r="F382" s="1">
        <v>4</v>
      </c>
      <c r="G382" s="4">
        <v>29.2</v>
      </c>
      <c r="H382" s="4">
        <v>6.6</v>
      </c>
      <c r="I382" s="4">
        <v>32.1</v>
      </c>
      <c r="J382" s="4">
        <v>31.1</v>
      </c>
      <c r="K382" s="4">
        <v>0.9</v>
      </c>
      <c r="L382" s="4">
        <v>0</v>
      </c>
      <c r="M382" s="4">
        <v>0</v>
      </c>
      <c r="N382" s="4">
        <v>0</v>
      </c>
    </row>
    <row r="383" spans="1:14" x14ac:dyDescent="0.2">
      <c r="A383" t="s">
        <v>22</v>
      </c>
      <c r="B383" s="6">
        <v>0.80496527777777782</v>
      </c>
      <c r="C383" s="4">
        <v>2.96</v>
      </c>
      <c r="D383" s="4">
        <v>0.85</v>
      </c>
      <c r="E383" s="4">
        <v>0.35</v>
      </c>
      <c r="F383" s="1">
        <v>5</v>
      </c>
      <c r="G383" s="4">
        <v>6.5</v>
      </c>
      <c r="H383" s="4">
        <v>7.4</v>
      </c>
      <c r="I383" s="4">
        <v>48.1</v>
      </c>
      <c r="J383" s="4">
        <v>36.1</v>
      </c>
      <c r="K383" s="4">
        <v>0.9</v>
      </c>
      <c r="L383" s="4">
        <v>0</v>
      </c>
      <c r="M383" s="4">
        <v>0.9</v>
      </c>
      <c r="N383" s="4">
        <v>0</v>
      </c>
    </row>
    <row r="384" spans="1:14" x14ac:dyDescent="0.2">
      <c r="A384" t="s">
        <v>22</v>
      </c>
      <c r="B384" s="6">
        <v>0.80496527777777782</v>
      </c>
      <c r="C384" s="4">
        <v>2.96</v>
      </c>
      <c r="D384" s="4">
        <v>0.85</v>
      </c>
      <c r="E384" s="4">
        <v>0.35</v>
      </c>
      <c r="F384" s="1">
        <v>6</v>
      </c>
      <c r="G384" s="4">
        <v>14.3</v>
      </c>
      <c r="H384" s="4">
        <v>7.6</v>
      </c>
      <c r="I384" s="4">
        <v>43.8</v>
      </c>
      <c r="J384" s="4">
        <v>33.299999999999997</v>
      </c>
      <c r="K384" s="4">
        <v>0</v>
      </c>
      <c r="L384" s="4">
        <v>0</v>
      </c>
      <c r="M384" s="4">
        <v>1</v>
      </c>
      <c r="N384" s="4">
        <v>0</v>
      </c>
    </row>
    <row r="385" spans="1:14" x14ac:dyDescent="0.2">
      <c r="A385" t="s">
        <v>22</v>
      </c>
      <c r="B385" s="6">
        <v>0.80496527777777782</v>
      </c>
      <c r="C385" s="4">
        <v>2.96</v>
      </c>
      <c r="D385" s="4">
        <v>0.85</v>
      </c>
      <c r="E385" s="4">
        <v>0.35</v>
      </c>
      <c r="F385" s="1">
        <v>7</v>
      </c>
      <c r="G385" s="4">
        <v>3.6</v>
      </c>
      <c r="H385" s="4">
        <v>5.4</v>
      </c>
      <c r="I385" s="4">
        <v>56.8</v>
      </c>
      <c r="J385" s="4">
        <v>30.6</v>
      </c>
      <c r="K385" s="4">
        <v>2.7</v>
      </c>
      <c r="L385" s="4">
        <v>0</v>
      </c>
      <c r="M385" s="4">
        <v>0.9</v>
      </c>
      <c r="N385" s="4">
        <v>0</v>
      </c>
    </row>
    <row r="386" spans="1:14" x14ac:dyDescent="0.2">
      <c r="A386" t="s">
        <v>22</v>
      </c>
      <c r="B386" s="6">
        <v>0.80497685185185175</v>
      </c>
      <c r="C386" s="4">
        <v>2.96</v>
      </c>
      <c r="D386" s="4">
        <v>0.85</v>
      </c>
      <c r="E386" s="4">
        <v>0.35</v>
      </c>
      <c r="F386" s="1">
        <v>0</v>
      </c>
      <c r="G386" s="4">
        <v>16</v>
      </c>
      <c r="H386" s="4">
        <v>3.8</v>
      </c>
      <c r="I386" s="4">
        <v>47.2</v>
      </c>
      <c r="J386" s="4">
        <v>31.1</v>
      </c>
      <c r="K386" s="4">
        <v>0.9</v>
      </c>
      <c r="L386" s="4">
        <v>0</v>
      </c>
      <c r="M386" s="4">
        <v>0.9</v>
      </c>
      <c r="N386" s="4">
        <v>0</v>
      </c>
    </row>
    <row r="387" spans="1:14" x14ac:dyDescent="0.2">
      <c r="A387" t="s">
        <v>22</v>
      </c>
      <c r="B387" s="6">
        <v>0.80497685185185175</v>
      </c>
      <c r="C387" s="4">
        <v>2.96</v>
      </c>
      <c r="D387" s="4">
        <v>0.85</v>
      </c>
      <c r="E387" s="4">
        <v>0.35</v>
      </c>
      <c r="F387" s="1">
        <v>1</v>
      </c>
      <c r="G387" s="4">
        <v>8.6999999999999993</v>
      </c>
      <c r="H387" s="4">
        <v>4.8</v>
      </c>
      <c r="I387" s="4">
        <v>42.3</v>
      </c>
      <c r="J387" s="4">
        <v>43.3</v>
      </c>
      <c r="K387" s="4">
        <v>0</v>
      </c>
      <c r="L387" s="4">
        <v>0</v>
      </c>
      <c r="M387" s="4">
        <v>1</v>
      </c>
      <c r="N387" s="4">
        <v>0</v>
      </c>
    </row>
    <row r="388" spans="1:14" x14ac:dyDescent="0.2">
      <c r="A388" t="s">
        <v>22</v>
      </c>
      <c r="B388" s="6">
        <v>0.80497685185185175</v>
      </c>
      <c r="C388" s="4">
        <v>2.96</v>
      </c>
      <c r="D388" s="4">
        <v>0.85</v>
      </c>
      <c r="E388" s="4">
        <v>0.35</v>
      </c>
      <c r="F388" s="1">
        <v>2</v>
      </c>
      <c r="G388" s="4">
        <v>4.9000000000000004</v>
      </c>
      <c r="H388" s="4">
        <v>8.6999999999999993</v>
      </c>
      <c r="I388" s="4">
        <v>51.5</v>
      </c>
      <c r="J388" s="4">
        <v>32</v>
      </c>
      <c r="K388" s="4">
        <v>1</v>
      </c>
      <c r="L388" s="4">
        <v>0</v>
      </c>
      <c r="M388" s="4">
        <v>1.9</v>
      </c>
      <c r="N388" s="4">
        <v>0</v>
      </c>
    </row>
    <row r="389" spans="1:14" x14ac:dyDescent="0.2">
      <c r="A389" t="s">
        <v>22</v>
      </c>
      <c r="B389" s="6">
        <v>0.80497685185185175</v>
      </c>
      <c r="C389" s="4">
        <v>2.96</v>
      </c>
      <c r="D389" s="4">
        <v>0.85</v>
      </c>
      <c r="E389" s="4">
        <v>0.35</v>
      </c>
      <c r="F389" s="1">
        <v>3</v>
      </c>
      <c r="G389" s="4">
        <v>19.399999999999999</v>
      </c>
      <c r="H389" s="4">
        <v>5.8</v>
      </c>
      <c r="I389" s="4">
        <v>22.3</v>
      </c>
      <c r="J389" s="4">
        <v>52.4</v>
      </c>
      <c r="K389" s="4">
        <v>0</v>
      </c>
      <c r="L389" s="4">
        <v>0</v>
      </c>
      <c r="M389" s="4">
        <v>0</v>
      </c>
      <c r="N389" s="4">
        <v>0</v>
      </c>
    </row>
    <row r="390" spans="1:14" x14ac:dyDescent="0.2">
      <c r="A390" t="s">
        <v>22</v>
      </c>
      <c r="B390" s="6">
        <v>0.80497685185185175</v>
      </c>
      <c r="C390" s="4">
        <v>2.96</v>
      </c>
      <c r="D390" s="4">
        <v>0.85</v>
      </c>
      <c r="E390" s="4">
        <v>0.35</v>
      </c>
      <c r="F390" s="1">
        <v>4</v>
      </c>
      <c r="G390" s="4">
        <v>6.7</v>
      </c>
      <c r="H390" s="4">
        <v>11.4</v>
      </c>
      <c r="I390" s="4">
        <v>31.4</v>
      </c>
      <c r="J390" s="4">
        <v>49.5</v>
      </c>
      <c r="K390" s="4">
        <v>0</v>
      </c>
      <c r="L390" s="4">
        <v>0</v>
      </c>
      <c r="M390" s="4">
        <v>1</v>
      </c>
      <c r="N390" s="4">
        <v>0</v>
      </c>
    </row>
    <row r="391" spans="1:14" x14ac:dyDescent="0.2">
      <c r="A391" t="s">
        <v>22</v>
      </c>
      <c r="B391" s="6">
        <v>0.80497685185185175</v>
      </c>
      <c r="C391" s="4">
        <v>2.96</v>
      </c>
      <c r="D391" s="4">
        <v>0.85</v>
      </c>
      <c r="E391" s="4">
        <v>0.35</v>
      </c>
      <c r="F391" s="1">
        <v>5</v>
      </c>
      <c r="G391" s="4">
        <v>9.6</v>
      </c>
      <c r="H391" s="4">
        <v>5.8</v>
      </c>
      <c r="I391" s="4">
        <v>42.3</v>
      </c>
      <c r="J391" s="4">
        <v>41.3</v>
      </c>
      <c r="K391" s="4">
        <v>1</v>
      </c>
      <c r="L391" s="4">
        <v>0</v>
      </c>
      <c r="M391" s="4">
        <v>0</v>
      </c>
      <c r="N391" s="4">
        <v>0</v>
      </c>
    </row>
    <row r="392" spans="1:14" x14ac:dyDescent="0.2">
      <c r="A392" t="s">
        <v>22</v>
      </c>
      <c r="B392" s="6">
        <v>0.80497685185185175</v>
      </c>
      <c r="C392" s="4">
        <v>2.96</v>
      </c>
      <c r="D392" s="4">
        <v>0.85</v>
      </c>
      <c r="E392" s="4">
        <v>0.35</v>
      </c>
      <c r="F392" s="1">
        <v>6</v>
      </c>
      <c r="G392" s="4">
        <v>19.399999999999999</v>
      </c>
      <c r="H392" s="4">
        <v>6.5</v>
      </c>
      <c r="I392" s="4">
        <v>31.5</v>
      </c>
      <c r="J392" s="4">
        <v>39.799999999999997</v>
      </c>
      <c r="K392" s="4">
        <v>0.9</v>
      </c>
      <c r="L392" s="4">
        <v>0</v>
      </c>
      <c r="M392" s="4">
        <v>1.9</v>
      </c>
      <c r="N392" s="4">
        <v>0</v>
      </c>
    </row>
    <row r="393" spans="1:14" x14ac:dyDescent="0.2">
      <c r="A393" t="s">
        <v>22</v>
      </c>
      <c r="B393" s="6">
        <v>0.80497685185185175</v>
      </c>
      <c r="C393" s="4">
        <v>2.96</v>
      </c>
      <c r="D393" s="4">
        <v>0.85</v>
      </c>
      <c r="E393" s="4">
        <v>0.35</v>
      </c>
      <c r="F393" s="1">
        <v>7</v>
      </c>
      <c r="G393" s="4">
        <v>20.399999999999999</v>
      </c>
      <c r="H393" s="4">
        <v>6.5</v>
      </c>
      <c r="I393" s="4">
        <v>31.5</v>
      </c>
      <c r="J393" s="4">
        <v>37</v>
      </c>
      <c r="K393" s="4">
        <v>2.8</v>
      </c>
      <c r="L393" s="4">
        <v>0</v>
      </c>
      <c r="M393" s="4">
        <v>1.9</v>
      </c>
      <c r="N393" s="4">
        <v>0</v>
      </c>
    </row>
    <row r="394" spans="1:14" x14ac:dyDescent="0.2">
      <c r="A394" t="s">
        <v>22</v>
      </c>
      <c r="B394" s="6">
        <v>0.8049884259259259</v>
      </c>
      <c r="C394" s="4">
        <v>2.8</v>
      </c>
      <c r="D394" s="4">
        <v>0.85</v>
      </c>
      <c r="E394" s="4">
        <v>0.36</v>
      </c>
      <c r="F394" s="1">
        <v>0</v>
      </c>
      <c r="G394" s="4">
        <v>0.9</v>
      </c>
      <c r="H394" s="4">
        <v>2.8</v>
      </c>
      <c r="I394" s="4">
        <v>0</v>
      </c>
      <c r="J394" s="4">
        <v>94.5</v>
      </c>
      <c r="K394" s="4">
        <v>0</v>
      </c>
      <c r="L394" s="4">
        <v>0</v>
      </c>
      <c r="M394" s="4">
        <v>1.8</v>
      </c>
      <c r="N394" s="4">
        <v>0</v>
      </c>
    </row>
    <row r="395" spans="1:14" x14ac:dyDescent="0.2">
      <c r="A395" t="s">
        <v>22</v>
      </c>
      <c r="B395" s="6">
        <v>0.8049884259259259</v>
      </c>
      <c r="C395" s="4">
        <v>2.8</v>
      </c>
      <c r="D395" s="4">
        <v>0.85</v>
      </c>
      <c r="E395" s="4">
        <v>0.36</v>
      </c>
      <c r="F395" s="1">
        <v>1</v>
      </c>
      <c r="G395" s="4">
        <v>0.9</v>
      </c>
      <c r="H395" s="4">
        <v>1.8</v>
      </c>
      <c r="I395" s="4">
        <v>0</v>
      </c>
      <c r="J395" s="4">
        <v>89.5</v>
      </c>
      <c r="K395" s="4">
        <v>0</v>
      </c>
      <c r="L395" s="4">
        <v>0</v>
      </c>
      <c r="M395" s="4">
        <v>7.9</v>
      </c>
      <c r="N395" s="4">
        <v>0</v>
      </c>
    </row>
    <row r="396" spans="1:14" x14ac:dyDescent="0.2">
      <c r="A396" t="s">
        <v>22</v>
      </c>
      <c r="B396" s="6">
        <v>0.8049884259259259</v>
      </c>
      <c r="C396" s="4">
        <v>2.8</v>
      </c>
      <c r="D396" s="4">
        <v>0.85</v>
      </c>
      <c r="E396" s="4">
        <v>0.36</v>
      </c>
      <c r="F396" s="1">
        <v>2</v>
      </c>
      <c r="G396" s="4">
        <v>0.9</v>
      </c>
      <c r="H396" s="4">
        <v>4.7</v>
      </c>
      <c r="I396" s="4">
        <v>0</v>
      </c>
      <c r="J396" s="4">
        <v>93.4</v>
      </c>
      <c r="K396" s="4">
        <v>0</v>
      </c>
      <c r="L396" s="4">
        <v>0</v>
      </c>
      <c r="M396" s="4">
        <v>0.9</v>
      </c>
      <c r="N396" s="4">
        <v>0</v>
      </c>
    </row>
    <row r="397" spans="1:14" x14ac:dyDescent="0.2">
      <c r="A397" t="s">
        <v>22</v>
      </c>
      <c r="B397" s="6">
        <v>0.8049884259259259</v>
      </c>
      <c r="C397" s="4">
        <v>2.8</v>
      </c>
      <c r="D397" s="4">
        <v>0.85</v>
      </c>
      <c r="E397" s="4">
        <v>0.36</v>
      </c>
      <c r="F397" s="1">
        <v>3</v>
      </c>
      <c r="G397" s="4">
        <v>24.1</v>
      </c>
      <c r="H397" s="4">
        <v>1.9</v>
      </c>
      <c r="I397" s="4">
        <v>0</v>
      </c>
      <c r="J397" s="4">
        <v>71.3</v>
      </c>
      <c r="K397" s="4">
        <v>0</v>
      </c>
      <c r="L397" s="4">
        <v>0</v>
      </c>
      <c r="M397" s="4">
        <v>2.8</v>
      </c>
      <c r="N397" s="4">
        <v>0</v>
      </c>
    </row>
    <row r="398" spans="1:14" x14ac:dyDescent="0.2">
      <c r="A398" t="s">
        <v>22</v>
      </c>
      <c r="B398" s="6">
        <v>0.8049884259259259</v>
      </c>
      <c r="C398" s="4">
        <v>2.8</v>
      </c>
      <c r="D398" s="4">
        <v>0.85</v>
      </c>
      <c r="E398" s="4">
        <v>0.36</v>
      </c>
      <c r="F398" s="1">
        <v>4</v>
      </c>
      <c r="G398" s="4">
        <v>1.9</v>
      </c>
      <c r="H398" s="4">
        <v>1.9</v>
      </c>
      <c r="I398" s="4">
        <v>0</v>
      </c>
      <c r="J398" s="4">
        <v>96.2</v>
      </c>
      <c r="K398" s="4">
        <v>0</v>
      </c>
      <c r="L398" s="4">
        <v>0</v>
      </c>
      <c r="M398" s="4">
        <v>0</v>
      </c>
      <c r="N398" s="4">
        <v>0</v>
      </c>
    </row>
    <row r="399" spans="1:14" x14ac:dyDescent="0.2">
      <c r="A399" t="s">
        <v>22</v>
      </c>
      <c r="B399" s="6">
        <v>0.8049884259259259</v>
      </c>
      <c r="C399" s="4">
        <v>2.8</v>
      </c>
      <c r="D399" s="4">
        <v>0.85</v>
      </c>
      <c r="E399" s="4">
        <v>0.36</v>
      </c>
      <c r="F399" s="1">
        <v>5</v>
      </c>
      <c r="G399" s="4">
        <v>3.7</v>
      </c>
      <c r="H399" s="4">
        <v>0.9</v>
      </c>
      <c r="I399" s="4">
        <v>0</v>
      </c>
      <c r="J399" s="4">
        <v>92.6</v>
      </c>
      <c r="K399" s="4">
        <v>0</v>
      </c>
      <c r="L399" s="4">
        <v>0</v>
      </c>
      <c r="M399" s="4">
        <v>2.8</v>
      </c>
      <c r="N399" s="4">
        <v>0</v>
      </c>
    </row>
    <row r="400" spans="1:14" x14ac:dyDescent="0.2">
      <c r="A400" t="s">
        <v>22</v>
      </c>
      <c r="B400" s="6">
        <v>0.8049884259259259</v>
      </c>
      <c r="C400" s="4">
        <v>2.8</v>
      </c>
      <c r="D400" s="4">
        <v>0.85</v>
      </c>
      <c r="E400" s="4">
        <v>0.36</v>
      </c>
      <c r="F400" s="1">
        <v>6</v>
      </c>
      <c r="G400" s="4">
        <v>2.8</v>
      </c>
      <c r="H400" s="4">
        <v>1.9</v>
      </c>
      <c r="I400" s="4">
        <v>0</v>
      </c>
      <c r="J400" s="4">
        <v>95.3</v>
      </c>
      <c r="K400" s="4">
        <v>0</v>
      </c>
      <c r="L400" s="4">
        <v>0</v>
      </c>
      <c r="M400" s="4">
        <v>0</v>
      </c>
      <c r="N400" s="4">
        <v>0</v>
      </c>
    </row>
    <row r="401" spans="1:14" x14ac:dyDescent="0.2">
      <c r="A401" t="s">
        <v>22</v>
      </c>
      <c r="B401" s="6">
        <v>0.8049884259259259</v>
      </c>
      <c r="C401" s="4">
        <v>2.8</v>
      </c>
      <c r="D401" s="4">
        <v>0.85</v>
      </c>
      <c r="E401" s="4">
        <v>0.36</v>
      </c>
      <c r="F401" s="1">
        <v>7</v>
      </c>
      <c r="G401" s="4">
        <v>67.900000000000006</v>
      </c>
      <c r="H401" s="4">
        <v>3.8</v>
      </c>
      <c r="I401" s="4">
        <v>0</v>
      </c>
      <c r="J401" s="4">
        <v>28.3</v>
      </c>
      <c r="K401" s="4">
        <v>0</v>
      </c>
      <c r="L401" s="4">
        <v>0</v>
      </c>
      <c r="M401" s="4">
        <v>0</v>
      </c>
      <c r="N401" s="4">
        <v>0</v>
      </c>
    </row>
    <row r="402" spans="1:14" x14ac:dyDescent="0.2">
      <c r="A402" t="s">
        <v>22</v>
      </c>
      <c r="B402" s="6">
        <v>0.80500000000000005</v>
      </c>
      <c r="C402" s="4">
        <v>2.8</v>
      </c>
      <c r="D402" s="4">
        <v>0.85</v>
      </c>
      <c r="E402" s="4">
        <v>0.36</v>
      </c>
      <c r="F402" s="1">
        <v>0</v>
      </c>
      <c r="G402" s="4">
        <v>20.5</v>
      </c>
      <c r="H402" s="4">
        <v>2.6</v>
      </c>
      <c r="I402" s="4">
        <v>0</v>
      </c>
      <c r="J402" s="4">
        <v>66.7</v>
      </c>
      <c r="K402" s="4">
        <v>0</v>
      </c>
      <c r="L402" s="4">
        <v>0</v>
      </c>
      <c r="M402" s="4">
        <v>10.3</v>
      </c>
      <c r="N402" s="4">
        <v>0</v>
      </c>
    </row>
    <row r="403" spans="1:14" x14ac:dyDescent="0.2">
      <c r="A403" t="s">
        <v>22</v>
      </c>
      <c r="B403" s="6">
        <v>0.80500000000000005</v>
      </c>
      <c r="C403" s="4">
        <v>2.8</v>
      </c>
      <c r="D403" s="4">
        <v>0.85</v>
      </c>
      <c r="E403" s="4">
        <v>0.36</v>
      </c>
      <c r="F403" s="1">
        <v>1</v>
      </c>
      <c r="G403" s="4">
        <v>42.5</v>
      </c>
      <c r="H403" s="4">
        <v>5.7</v>
      </c>
      <c r="I403" s="4">
        <v>0</v>
      </c>
      <c r="J403" s="4">
        <v>50.9</v>
      </c>
      <c r="K403" s="4">
        <v>0</v>
      </c>
      <c r="L403" s="4">
        <v>0</v>
      </c>
      <c r="M403" s="4">
        <v>0.9</v>
      </c>
      <c r="N403" s="4">
        <v>0</v>
      </c>
    </row>
    <row r="404" spans="1:14" x14ac:dyDescent="0.2">
      <c r="A404" t="s">
        <v>22</v>
      </c>
      <c r="B404" s="6">
        <v>0.80500000000000005</v>
      </c>
      <c r="C404" s="4">
        <v>2.8</v>
      </c>
      <c r="D404" s="4">
        <v>0.85</v>
      </c>
      <c r="E404" s="4">
        <v>0.36</v>
      </c>
      <c r="F404" s="1">
        <v>2</v>
      </c>
      <c r="G404" s="4">
        <v>15.2</v>
      </c>
      <c r="H404" s="4">
        <v>1.9</v>
      </c>
      <c r="I404" s="4">
        <v>1</v>
      </c>
      <c r="J404" s="4">
        <v>81</v>
      </c>
      <c r="K404" s="4">
        <v>0</v>
      </c>
      <c r="L404" s="4">
        <v>0</v>
      </c>
      <c r="M404" s="4">
        <v>1</v>
      </c>
      <c r="N404" s="4">
        <v>0</v>
      </c>
    </row>
    <row r="405" spans="1:14" x14ac:dyDescent="0.2">
      <c r="A405" t="s">
        <v>22</v>
      </c>
      <c r="B405" s="6">
        <v>0.80500000000000005</v>
      </c>
      <c r="C405" s="4">
        <v>2.8</v>
      </c>
      <c r="D405" s="4">
        <v>0.85</v>
      </c>
      <c r="E405" s="4">
        <v>0.36</v>
      </c>
      <c r="F405" s="1">
        <v>3</v>
      </c>
      <c r="G405" s="4">
        <v>9.1999999999999993</v>
      </c>
      <c r="H405" s="4">
        <v>3.7</v>
      </c>
      <c r="I405" s="4">
        <v>0</v>
      </c>
      <c r="J405" s="4">
        <v>81.7</v>
      </c>
      <c r="K405" s="4">
        <v>0</v>
      </c>
      <c r="L405" s="4">
        <v>0</v>
      </c>
      <c r="M405" s="4">
        <v>5.5</v>
      </c>
      <c r="N405" s="4">
        <v>0</v>
      </c>
    </row>
    <row r="406" spans="1:14" x14ac:dyDescent="0.2">
      <c r="A406" t="s">
        <v>22</v>
      </c>
      <c r="B406" s="6">
        <v>0.80500000000000005</v>
      </c>
      <c r="C406" s="4">
        <v>2.8</v>
      </c>
      <c r="D406" s="4">
        <v>0.85</v>
      </c>
      <c r="E406" s="4">
        <v>0.36</v>
      </c>
      <c r="F406" s="1">
        <v>4</v>
      </c>
      <c r="G406" s="4">
        <v>0.9</v>
      </c>
      <c r="H406" s="4">
        <v>0.9</v>
      </c>
      <c r="I406" s="4">
        <v>0.9</v>
      </c>
      <c r="J406" s="4">
        <v>94.4</v>
      </c>
      <c r="K406" s="4">
        <v>0</v>
      </c>
      <c r="L406" s="4">
        <v>0</v>
      </c>
      <c r="M406" s="4">
        <v>2.8</v>
      </c>
      <c r="N406" s="4">
        <v>0</v>
      </c>
    </row>
    <row r="407" spans="1:14" x14ac:dyDescent="0.2">
      <c r="A407" t="s">
        <v>22</v>
      </c>
      <c r="B407" s="6">
        <v>0.80500000000000005</v>
      </c>
      <c r="C407" s="4">
        <v>2.8</v>
      </c>
      <c r="D407" s="4">
        <v>0.85</v>
      </c>
      <c r="E407" s="4">
        <v>0.36</v>
      </c>
      <c r="F407" s="1">
        <v>5</v>
      </c>
      <c r="G407" s="4">
        <v>0.9</v>
      </c>
      <c r="H407" s="4">
        <v>0.9</v>
      </c>
      <c r="I407" s="4">
        <v>3.8</v>
      </c>
      <c r="J407" s="4">
        <v>93.4</v>
      </c>
      <c r="K407" s="4">
        <v>0</v>
      </c>
      <c r="L407" s="4">
        <v>0</v>
      </c>
      <c r="M407" s="4">
        <v>0.9</v>
      </c>
      <c r="N407" s="4">
        <v>0</v>
      </c>
    </row>
    <row r="408" spans="1:14" x14ac:dyDescent="0.2">
      <c r="A408" t="s">
        <v>22</v>
      </c>
      <c r="B408" s="6">
        <v>0.80500000000000005</v>
      </c>
      <c r="C408" s="4">
        <v>2.8</v>
      </c>
      <c r="D408" s="4">
        <v>0.85</v>
      </c>
      <c r="E408" s="4">
        <v>0.36</v>
      </c>
      <c r="F408" s="1">
        <v>6</v>
      </c>
      <c r="G408" s="4">
        <v>1</v>
      </c>
      <c r="H408" s="4">
        <v>1</v>
      </c>
      <c r="I408" s="4">
        <v>0</v>
      </c>
      <c r="J408" s="4">
        <v>98.1</v>
      </c>
      <c r="K408" s="4">
        <v>0</v>
      </c>
      <c r="L408" s="4">
        <v>0</v>
      </c>
      <c r="M408" s="4">
        <v>0</v>
      </c>
      <c r="N408" s="4">
        <v>0</v>
      </c>
    </row>
    <row r="409" spans="1:14" x14ac:dyDescent="0.2">
      <c r="A409" t="s">
        <v>22</v>
      </c>
      <c r="B409" s="6">
        <v>0.80500000000000005</v>
      </c>
      <c r="C409" s="4">
        <v>2.8</v>
      </c>
      <c r="D409" s="4">
        <v>0.85</v>
      </c>
      <c r="E409" s="4">
        <v>0.36</v>
      </c>
      <c r="F409" s="1">
        <v>7</v>
      </c>
      <c r="G409" s="4">
        <v>14.3</v>
      </c>
      <c r="H409" s="4">
        <v>2.9</v>
      </c>
      <c r="I409" s="4">
        <v>0</v>
      </c>
      <c r="J409" s="4">
        <v>81.900000000000006</v>
      </c>
      <c r="K409" s="4">
        <v>0</v>
      </c>
      <c r="L409" s="4">
        <v>0</v>
      </c>
      <c r="M409" s="4">
        <v>1</v>
      </c>
      <c r="N409" s="4">
        <v>0</v>
      </c>
    </row>
    <row r="410" spans="1:14" x14ac:dyDescent="0.2">
      <c r="A410" t="s">
        <v>22</v>
      </c>
      <c r="B410" s="6">
        <v>0.80501157407407409</v>
      </c>
      <c r="C410" s="4">
        <v>2.8</v>
      </c>
      <c r="D410" s="4">
        <v>0.85</v>
      </c>
      <c r="E410" s="4">
        <v>0.36</v>
      </c>
      <c r="F410" s="1">
        <v>0</v>
      </c>
      <c r="G410" s="4">
        <v>2.8</v>
      </c>
      <c r="H410" s="4">
        <v>1.8</v>
      </c>
      <c r="I410" s="4">
        <v>0.9</v>
      </c>
      <c r="J410" s="4">
        <v>90.8</v>
      </c>
      <c r="K410" s="4">
        <v>0</v>
      </c>
      <c r="L410" s="4">
        <v>0</v>
      </c>
      <c r="M410" s="4">
        <v>3.7</v>
      </c>
      <c r="N410" s="4">
        <v>0</v>
      </c>
    </row>
    <row r="411" spans="1:14" x14ac:dyDescent="0.2">
      <c r="A411" t="s">
        <v>22</v>
      </c>
      <c r="B411" s="6">
        <v>0.80501157407407409</v>
      </c>
      <c r="C411" s="4">
        <v>2.8</v>
      </c>
      <c r="D411" s="4">
        <v>0.85</v>
      </c>
      <c r="E411" s="4">
        <v>0.36</v>
      </c>
      <c r="F411" s="1">
        <v>1</v>
      </c>
      <c r="G411" s="4">
        <v>0.9</v>
      </c>
      <c r="H411" s="4">
        <v>0.9</v>
      </c>
      <c r="I411" s="4">
        <v>1.9</v>
      </c>
      <c r="J411" s="4">
        <v>92.5</v>
      </c>
      <c r="K411" s="4">
        <v>0.9</v>
      </c>
      <c r="L411" s="4">
        <v>0</v>
      </c>
      <c r="M411" s="4">
        <v>2.8</v>
      </c>
      <c r="N411" s="4">
        <v>0</v>
      </c>
    </row>
    <row r="412" spans="1:14" x14ac:dyDescent="0.2">
      <c r="A412" t="s">
        <v>22</v>
      </c>
      <c r="B412" s="6">
        <v>0.80501157407407409</v>
      </c>
      <c r="C412" s="4">
        <v>2.8</v>
      </c>
      <c r="D412" s="4">
        <v>0.85</v>
      </c>
      <c r="E412" s="4">
        <v>0.36</v>
      </c>
      <c r="F412" s="1">
        <v>2</v>
      </c>
      <c r="G412" s="4">
        <v>19.600000000000001</v>
      </c>
      <c r="H412" s="4">
        <v>2.8</v>
      </c>
      <c r="I412" s="4">
        <v>0</v>
      </c>
      <c r="J412" s="4">
        <v>75.7</v>
      </c>
      <c r="K412" s="4">
        <v>0</v>
      </c>
      <c r="L412" s="4">
        <v>0</v>
      </c>
      <c r="M412" s="4">
        <v>1.9</v>
      </c>
      <c r="N412" s="4">
        <v>0</v>
      </c>
    </row>
    <row r="413" spans="1:14" x14ac:dyDescent="0.2">
      <c r="A413" t="s">
        <v>22</v>
      </c>
      <c r="B413" s="6">
        <v>0.80501157407407409</v>
      </c>
      <c r="C413" s="4">
        <v>2.8</v>
      </c>
      <c r="D413" s="4">
        <v>0.85</v>
      </c>
      <c r="E413" s="4">
        <v>0.36</v>
      </c>
      <c r="F413" s="1">
        <v>3</v>
      </c>
      <c r="G413" s="4">
        <v>3.8</v>
      </c>
      <c r="H413" s="4">
        <v>4.8</v>
      </c>
      <c r="I413" s="4">
        <v>0</v>
      </c>
      <c r="J413" s="4">
        <v>90.4</v>
      </c>
      <c r="K413" s="4">
        <v>1</v>
      </c>
      <c r="L413" s="4">
        <v>0</v>
      </c>
      <c r="M413" s="4">
        <v>0</v>
      </c>
      <c r="N413" s="4">
        <v>0</v>
      </c>
    </row>
    <row r="414" spans="1:14" x14ac:dyDescent="0.2">
      <c r="A414" t="s">
        <v>22</v>
      </c>
      <c r="B414" s="6">
        <v>0.80501157407407409</v>
      </c>
      <c r="C414" s="4">
        <v>2.8</v>
      </c>
      <c r="D414" s="4">
        <v>0.85</v>
      </c>
      <c r="E414" s="4">
        <v>0.36</v>
      </c>
      <c r="F414" s="1">
        <v>4</v>
      </c>
      <c r="G414" s="4">
        <v>7.7</v>
      </c>
      <c r="H414" s="4">
        <v>4.8</v>
      </c>
      <c r="I414" s="4">
        <v>0</v>
      </c>
      <c r="J414" s="4">
        <v>87.5</v>
      </c>
      <c r="K414" s="4">
        <v>0</v>
      </c>
      <c r="L414" s="4">
        <v>0</v>
      </c>
      <c r="M414" s="4">
        <v>0</v>
      </c>
      <c r="N414" s="4">
        <v>0</v>
      </c>
    </row>
    <row r="415" spans="1:14" x14ac:dyDescent="0.2">
      <c r="A415" t="s">
        <v>22</v>
      </c>
      <c r="B415" s="6">
        <v>0.80501157407407409</v>
      </c>
      <c r="C415" s="4">
        <v>2.8</v>
      </c>
      <c r="D415" s="4">
        <v>0.85</v>
      </c>
      <c r="E415" s="4">
        <v>0.36</v>
      </c>
      <c r="F415" s="1">
        <v>5</v>
      </c>
      <c r="G415" s="4">
        <v>32</v>
      </c>
      <c r="H415" s="4">
        <v>1.9</v>
      </c>
      <c r="I415" s="4">
        <v>0</v>
      </c>
      <c r="J415" s="4">
        <v>66</v>
      </c>
      <c r="K415" s="4">
        <v>0</v>
      </c>
      <c r="L415" s="4">
        <v>0</v>
      </c>
      <c r="M415" s="4">
        <v>0</v>
      </c>
      <c r="N415" s="4">
        <v>0</v>
      </c>
    </row>
    <row r="416" spans="1:14" x14ac:dyDescent="0.2">
      <c r="A416" t="s">
        <v>22</v>
      </c>
      <c r="B416" s="6">
        <v>0.80501157407407409</v>
      </c>
      <c r="C416" s="4">
        <v>2.8</v>
      </c>
      <c r="D416" s="4">
        <v>0.85</v>
      </c>
      <c r="E416" s="4">
        <v>0.36</v>
      </c>
      <c r="F416" s="1">
        <v>6</v>
      </c>
      <c r="G416" s="4">
        <v>34.299999999999997</v>
      </c>
      <c r="H416" s="4">
        <v>2.8</v>
      </c>
      <c r="I416" s="4">
        <v>3.7</v>
      </c>
      <c r="J416" s="4">
        <v>57.4</v>
      </c>
      <c r="K416" s="4">
        <v>0</v>
      </c>
      <c r="L416" s="4">
        <v>0</v>
      </c>
      <c r="M416" s="4">
        <v>1.9</v>
      </c>
      <c r="N416" s="4">
        <v>0</v>
      </c>
    </row>
    <row r="417" spans="1:14" x14ac:dyDescent="0.2">
      <c r="A417" t="s">
        <v>22</v>
      </c>
      <c r="B417" s="6">
        <v>0.80501157407407409</v>
      </c>
      <c r="C417" s="4">
        <v>2.8</v>
      </c>
      <c r="D417" s="4">
        <v>0.85</v>
      </c>
      <c r="E417" s="4">
        <v>0.36</v>
      </c>
      <c r="F417" s="1">
        <v>7</v>
      </c>
      <c r="G417" s="4">
        <v>0</v>
      </c>
      <c r="H417" s="4">
        <v>1</v>
      </c>
      <c r="I417" s="4">
        <v>1.9</v>
      </c>
      <c r="J417" s="4">
        <v>97.1</v>
      </c>
      <c r="K417" s="4">
        <v>0</v>
      </c>
      <c r="L417" s="4">
        <v>0</v>
      </c>
      <c r="M417" s="4">
        <v>0</v>
      </c>
      <c r="N417" s="4">
        <v>0</v>
      </c>
    </row>
    <row r="418" spans="1:14" x14ac:dyDescent="0.2">
      <c r="A418" t="s">
        <v>22</v>
      </c>
      <c r="B418" s="6">
        <v>0.80502314814814813</v>
      </c>
      <c r="C418" s="4">
        <v>2.8</v>
      </c>
      <c r="D418" s="4">
        <v>0.85</v>
      </c>
      <c r="E418" s="4">
        <v>0.36</v>
      </c>
      <c r="F418" s="1">
        <v>0</v>
      </c>
      <c r="G418" s="4">
        <v>25.5</v>
      </c>
      <c r="H418" s="4">
        <v>2.7</v>
      </c>
      <c r="I418" s="4">
        <v>0</v>
      </c>
      <c r="J418" s="4">
        <v>68.2</v>
      </c>
      <c r="K418" s="4">
        <v>0</v>
      </c>
      <c r="L418" s="4">
        <v>0</v>
      </c>
      <c r="M418" s="4">
        <v>3.6</v>
      </c>
      <c r="N418" s="4">
        <v>0</v>
      </c>
    </row>
    <row r="419" spans="1:14" x14ac:dyDescent="0.2">
      <c r="A419" t="s">
        <v>22</v>
      </c>
      <c r="B419" s="6">
        <v>0.80502314814814813</v>
      </c>
      <c r="C419" s="4">
        <v>2.8</v>
      </c>
      <c r="D419" s="4">
        <v>0.85</v>
      </c>
      <c r="E419" s="4">
        <v>0.36</v>
      </c>
      <c r="F419" s="1">
        <v>1</v>
      </c>
      <c r="G419" s="4">
        <v>16.2</v>
      </c>
      <c r="H419" s="4">
        <v>0.9</v>
      </c>
      <c r="I419" s="4">
        <v>0</v>
      </c>
      <c r="J419" s="4">
        <v>76.599999999999994</v>
      </c>
      <c r="K419" s="4">
        <v>0</v>
      </c>
      <c r="L419" s="4">
        <v>0</v>
      </c>
      <c r="M419" s="4">
        <v>6.3</v>
      </c>
      <c r="N419" s="4">
        <v>0</v>
      </c>
    </row>
    <row r="420" spans="1:14" x14ac:dyDescent="0.2">
      <c r="A420" t="s">
        <v>22</v>
      </c>
      <c r="B420" s="6">
        <v>0.80502314814814813</v>
      </c>
      <c r="C420" s="4">
        <v>2.8</v>
      </c>
      <c r="D420" s="4">
        <v>0.85</v>
      </c>
      <c r="E420" s="4">
        <v>0.36</v>
      </c>
      <c r="F420" s="1">
        <v>2</v>
      </c>
      <c r="G420" s="4">
        <v>0</v>
      </c>
      <c r="H420" s="4">
        <v>0.9</v>
      </c>
      <c r="I420" s="4">
        <v>0.9</v>
      </c>
      <c r="J420" s="4">
        <v>95.4</v>
      </c>
      <c r="K420" s="4">
        <v>0</v>
      </c>
      <c r="L420" s="4">
        <v>0</v>
      </c>
      <c r="M420" s="4">
        <v>2.8</v>
      </c>
      <c r="N420" s="4">
        <v>0</v>
      </c>
    </row>
    <row r="421" spans="1:14" x14ac:dyDescent="0.2">
      <c r="A421" t="s">
        <v>22</v>
      </c>
      <c r="B421" s="6">
        <v>0.80502314814814813</v>
      </c>
      <c r="C421" s="4">
        <v>2.8</v>
      </c>
      <c r="D421" s="4">
        <v>0.85</v>
      </c>
      <c r="E421" s="4">
        <v>0.36</v>
      </c>
      <c r="F421" s="1">
        <v>3</v>
      </c>
      <c r="G421" s="4">
        <v>0.9</v>
      </c>
      <c r="H421" s="4">
        <v>4.7</v>
      </c>
      <c r="I421" s="4">
        <v>1.9</v>
      </c>
      <c r="J421" s="4">
        <v>91.6</v>
      </c>
      <c r="K421" s="4">
        <v>0</v>
      </c>
      <c r="L421" s="4">
        <v>0</v>
      </c>
      <c r="M421" s="4">
        <v>0.9</v>
      </c>
      <c r="N421" s="4">
        <v>0</v>
      </c>
    </row>
    <row r="422" spans="1:14" x14ac:dyDescent="0.2">
      <c r="A422" t="s">
        <v>22</v>
      </c>
      <c r="B422" s="6">
        <v>0.80502314814814813</v>
      </c>
      <c r="C422" s="4">
        <v>2.8</v>
      </c>
      <c r="D422" s="4">
        <v>0.85</v>
      </c>
      <c r="E422" s="4">
        <v>0.36</v>
      </c>
      <c r="F422" s="1">
        <v>4</v>
      </c>
      <c r="G422" s="4">
        <v>0</v>
      </c>
      <c r="H422" s="4">
        <v>1.9</v>
      </c>
      <c r="I422" s="4">
        <v>0</v>
      </c>
      <c r="J422" s="4">
        <v>98.1</v>
      </c>
      <c r="K422" s="4">
        <v>0</v>
      </c>
      <c r="L422" s="4">
        <v>0</v>
      </c>
      <c r="M422" s="4">
        <v>0</v>
      </c>
      <c r="N422" s="4">
        <v>0</v>
      </c>
    </row>
    <row r="423" spans="1:14" x14ac:dyDescent="0.2">
      <c r="A423" t="s">
        <v>22</v>
      </c>
      <c r="B423" s="6">
        <v>0.80502314814814813</v>
      </c>
      <c r="C423" s="4">
        <v>2.8</v>
      </c>
      <c r="D423" s="4">
        <v>0.85</v>
      </c>
      <c r="E423" s="4">
        <v>0.36</v>
      </c>
      <c r="F423" s="1">
        <v>5</v>
      </c>
      <c r="G423" s="4">
        <v>1</v>
      </c>
      <c r="H423" s="4">
        <v>4.8</v>
      </c>
      <c r="I423" s="4">
        <v>0</v>
      </c>
      <c r="J423" s="4">
        <v>94.3</v>
      </c>
      <c r="K423" s="4">
        <v>0</v>
      </c>
      <c r="L423" s="4">
        <v>0</v>
      </c>
      <c r="M423" s="4">
        <v>0</v>
      </c>
      <c r="N423" s="4">
        <v>0</v>
      </c>
    </row>
    <row r="424" spans="1:14" x14ac:dyDescent="0.2">
      <c r="A424" t="s">
        <v>22</v>
      </c>
      <c r="B424" s="6">
        <v>0.80502314814814813</v>
      </c>
      <c r="C424" s="4">
        <v>2.8</v>
      </c>
      <c r="D424" s="4">
        <v>0.85</v>
      </c>
      <c r="E424" s="4">
        <v>0.36</v>
      </c>
      <c r="F424" s="1">
        <v>6</v>
      </c>
      <c r="G424" s="4">
        <v>9.1999999999999993</v>
      </c>
      <c r="H424" s="4">
        <v>1.8</v>
      </c>
      <c r="I424" s="4">
        <v>0</v>
      </c>
      <c r="J424" s="4">
        <v>86.2</v>
      </c>
      <c r="K424" s="4">
        <v>0</v>
      </c>
      <c r="L424" s="4">
        <v>0</v>
      </c>
      <c r="M424" s="4">
        <v>2.8</v>
      </c>
      <c r="N424" s="4">
        <v>0</v>
      </c>
    </row>
    <row r="425" spans="1:14" x14ac:dyDescent="0.2">
      <c r="A425" t="s">
        <v>22</v>
      </c>
      <c r="B425" s="6">
        <v>0.80502314814814813</v>
      </c>
      <c r="C425" s="4">
        <v>2.8</v>
      </c>
      <c r="D425" s="4">
        <v>0.85</v>
      </c>
      <c r="E425" s="4">
        <v>0.36</v>
      </c>
      <c r="F425" s="1">
        <v>7</v>
      </c>
      <c r="G425" s="4">
        <v>48.6</v>
      </c>
      <c r="H425" s="4">
        <v>1.9</v>
      </c>
      <c r="I425" s="4">
        <v>0</v>
      </c>
      <c r="J425" s="4">
        <v>49.5</v>
      </c>
      <c r="K425" s="4">
        <v>0</v>
      </c>
      <c r="L425" s="4">
        <v>0</v>
      </c>
      <c r="M425" s="4">
        <v>0</v>
      </c>
      <c r="N425" s="4">
        <v>0</v>
      </c>
    </row>
    <row r="426" spans="1:14" x14ac:dyDescent="0.2">
      <c r="A426" t="s">
        <v>22</v>
      </c>
      <c r="B426" s="6">
        <v>0.80503472222222217</v>
      </c>
      <c r="C426" s="4">
        <v>2.8</v>
      </c>
      <c r="D426" s="4">
        <v>0.85</v>
      </c>
      <c r="E426" s="4">
        <v>0.36</v>
      </c>
      <c r="F426" s="1">
        <v>0</v>
      </c>
      <c r="G426" s="4">
        <v>2.6</v>
      </c>
      <c r="H426" s="4">
        <v>1.8</v>
      </c>
      <c r="I426" s="4">
        <v>0</v>
      </c>
      <c r="J426" s="4">
        <v>87.7</v>
      </c>
      <c r="K426" s="4">
        <v>0</v>
      </c>
      <c r="L426" s="4">
        <v>0</v>
      </c>
      <c r="M426" s="4">
        <v>7.9</v>
      </c>
      <c r="N426" s="4">
        <v>0</v>
      </c>
    </row>
    <row r="427" spans="1:14" x14ac:dyDescent="0.2">
      <c r="A427" t="s">
        <v>22</v>
      </c>
      <c r="B427" s="6">
        <v>0.80503472222222217</v>
      </c>
      <c r="C427" s="4">
        <v>2.8</v>
      </c>
      <c r="D427" s="4">
        <v>0.85</v>
      </c>
      <c r="E427" s="4">
        <v>0.36</v>
      </c>
      <c r="F427" s="1">
        <v>1</v>
      </c>
      <c r="G427" s="4">
        <v>0.9</v>
      </c>
      <c r="H427" s="4">
        <v>1.8</v>
      </c>
      <c r="I427" s="4">
        <v>0.9</v>
      </c>
      <c r="J427" s="4">
        <v>91</v>
      </c>
      <c r="K427" s="4">
        <v>0</v>
      </c>
      <c r="L427" s="4">
        <v>0</v>
      </c>
      <c r="M427" s="4">
        <v>5.4</v>
      </c>
      <c r="N427" s="4">
        <v>0</v>
      </c>
    </row>
    <row r="428" spans="1:14" x14ac:dyDescent="0.2">
      <c r="A428" t="s">
        <v>22</v>
      </c>
      <c r="B428" s="6">
        <v>0.80503472222222217</v>
      </c>
      <c r="C428" s="4">
        <v>2.8</v>
      </c>
      <c r="D428" s="4">
        <v>0.85</v>
      </c>
      <c r="E428" s="4">
        <v>0.36</v>
      </c>
      <c r="F428" s="1">
        <v>2</v>
      </c>
      <c r="G428" s="4">
        <v>57.1</v>
      </c>
      <c r="H428" s="4">
        <v>2.9</v>
      </c>
      <c r="I428" s="4">
        <v>0</v>
      </c>
      <c r="J428" s="4">
        <v>40</v>
      </c>
      <c r="K428" s="4">
        <v>0</v>
      </c>
      <c r="L428" s="4">
        <v>0</v>
      </c>
      <c r="M428" s="4">
        <v>0</v>
      </c>
      <c r="N428" s="4">
        <v>0</v>
      </c>
    </row>
    <row r="429" spans="1:14" x14ac:dyDescent="0.2">
      <c r="A429" t="s">
        <v>22</v>
      </c>
      <c r="B429" s="6">
        <v>0.80503472222222217</v>
      </c>
      <c r="C429" s="4">
        <v>2.8</v>
      </c>
      <c r="D429" s="4">
        <v>0.85</v>
      </c>
      <c r="E429" s="4">
        <v>0.36</v>
      </c>
      <c r="F429" s="1">
        <v>3</v>
      </c>
      <c r="G429" s="4">
        <v>9.4</v>
      </c>
      <c r="H429" s="4">
        <v>6.6</v>
      </c>
      <c r="I429" s="4">
        <v>0</v>
      </c>
      <c r="J429" s="4">
        <v>84</v>
      </c>
      <c r="K429" s="4">
        <v>0</v>
      </c>
      <c r="L429" s="4">
        <v>0</v>
      </c>
      <c r="M429" s="4">
        <v>0</v>
      </c>
      <c r="N429" s="4">
        <v>0</v>
      </c>
    </row>
    <row r="430" spans="1:14" x14ac:dyDescent="0.2">
      <c r="A430" t="s">
        <v>22</v>
      </c>
      <c r="B430" s="6">
        <v>0.80503472222222217</v>
      </c>
      <c r="C430" s="4">
        <v>2.8</v>
      </c>
      <c r="D430" s="4">
        <v>0.85</v>
      </c>
      <c r="E430" s="4">
        <v>0.36</v>
      </c>
      <c r="F430" s="1">
        <v>4</v>
      </c>
      <c r="G430" s="4">
        <v>12.5</v>
      </c>
      <c r="H430" s="4">
        <v>1.9</v>
      </c>
      <c r="I430" s="4">
        <v>1</v>
      </c>
      <c r="J430" s="4">
        <v>84.6</v>
      </c>
      <c r="K430" s="4">
        <v>0</v>
      </c>
      <c r="L430" s="4">
        <v>0</v>
      </c>
      <c r="M430" s="4">
        <v>0</v>
      </c>
      <c r="N430" s="4">
        <v>0</v>
      </c>
    </row>
    <row r="431" spans="1:14" x14ac:dyDescent="0.2">
      <c r="A431" t="s">
        <v>22</v>
      </c>
      <c r="B431" s="6">
        <v>0.80503472222222217</v>
      </c>
      <c r="C431" s="4">
        <v>2.8</v>
      </c>
      <c r="D431" s="4">
        <v>0.85</v>
      </c>
      <c r="E431" s="4">
        <v>0.36</v>
      </c>
      <c r="F431" s="1">
        <v>5</v>
      </c>
      <c r="G431" s="4">
        <v>1.9</v>
      </c>
      <c r="H431" s="4">
        <v>6.5</v>
      </c>
      <c r="I431" s="4">
        <v>0</v>
      </c>
      <c r="J431" s="4">
        <v>91.6</v>
      </c>
      <c r="K431" s="4">
        <v>0</v>
      </c>
      <c r="L431" s="4">
        <v>0</v>
      </c>
      <c r="M431" s="4">
        <v>0</v>
      </c>
      <c r="N431" s="4">
        <v>0</v>
      </c>
    </row>
    <row r="432" spans="1:14" x14ac:dyDescent="0.2">
      <c r="A432" t="s">
        <v>22</v>
      </c>
      <c r="B432" s="6">
        <v>0.80503472222222217</v>
      </c>
      <c r="C432" s="4">
        <v>2.8</v>
      </c>
      <c r="D432" s="4">
        <v>0.85</v>
      </c>
      <c r="E432" s="4">
        <v>0.36</v>
      </c>
      <c r="F432" s="1">
        <v>6</v>
      </c>
      <c r="G432" s="4">
        <v>10.5</v>
      </c>
      <c r="H432" s="4">
        <v>1</v>
      </c>
      <c r="I432" s="4">
        <v>0</v>
      </c>
      <c r="J432" s="4">
        <v>87.6</v>
      </c>
      <c r="K432" s="4">
        <v>0</v>
      </c>
      <c r="L432" s="4">
        <v>0</v>
      </c>
      <c r="M432" s="4">
        <v>1</v>
      </c>
      <c r="N432" s="4">
        <v>0</v>
      </c>
    </row>
    <row r="433" spans="1:14" x14ac:dyDescent="0.2">
      <c r="A433" t="s">
        <v>22</v>
      </c>
      <c r="B433" s="6">
        <v>0.80503472222222217</v>
      </c>
      <c r="C433" s="4">
        <v>2.8</v>
      </c>
      <c r="D433" s="4">
        <v>0.85</v>
      </c>
      <c r="E433" s="4">
        <v>0.36</v>
      </c>
      <c r="F433" s="1">
        <v>7</v>
      </c>
      <c r="G433" s="4">
        <v>0</v>
      </c>
      <c r="H433" s="4">
        <v>1.9</v>
      </c>
      <c r="I433" s="4">
        <v>0</v>
      </c>
      <c r="J433" s="4">
        <v>97.1</v>
      </c>
      <c r="K433" s="4">
        <v>0</v>
      </c>
      <c r="L433" s="4">
        <v>0</v>
      </c>
      <c r="M433" s="4">
        <v>1</v>
      </c>
      <c r="N433" s="4">
        <v>0</v>
      </c>
    </row>
    <row r="434" spans="1:14" x14ac:dyDescent="0.2">
      <c r="A434" t="s">
        <v>22</v>
      </c>
      <c r="B434" s="6">
        <v>0.80504629629629632</v>
      </c>
      <c r="C434" s="4">
        <v>2.58</v>
      </c>
      <c r="D434" s="4">
        <v>0.84</v>
      </c>
      <c r="E434" s="4">
        <v>0.35</v>
      </c>
      <c r="F434" s="1">
        <v>0</v>
      </c>
      <c r="G434" s="4">
        <v>0</v>
      </c>
      <c r="H434" s="4">
        <v>0.9</v>
      </c>
      <c r="I434" s="4">
        <v>0</v>
      </c>
      <c r="J434" s="4">
        <v>98.1</v>
      </c>
      <c r="K434" s="4">
        <v>0</v>
      </c>
      <c r="L434" s="4">
        <v>0</v>
      </c>
      <c r="M434" s="4">
        <v>0.9</v>
      </c>
      <c r="N434" s="4">
        <v>0</v>
      </c>
    </row>
    <row r="435" spans="1:14" x14ac:dyDescent="0.2">
      <c r="A435" t="s">
        <v>22</v>
      </c>
      <c r="B435" s="6">
        <v>0.80504629629629632</v>
      </c>
      <c r="C435" s="4">
        <v>2.58</v>
      </c>
      <c r="D435" s="4">
        <v>0.84</v>
      </c>
      <c r="E435" s="4">
        <v>0.35</v>
      </c>
      <c r="F435" s="1">
        <v>1</v>
      </c>
      <c r="G435" s="4">
        <v>1</v>
      </c>
      <c r="H435" s="4">
        <v>0</v>
      </c>
      <c r="I435" s="4">
        <v>0</v>
      </c>
      <c r="J435" s="4">
        <v>99</v>
      </c>
      <c r="K435" s="4">
        <v>0</v>
      </c>
      <c r="L435" s="4">
        <v>0</v>
      </c>
      <c r="M435" s="4">
        <v>0</v>
      </c>
      <c r="N435" s="4">
        <v>0</v>
      </c>
    </row>
    <row r="436" spans="1:14" x14ac:dyDescent="0.2">
      <c r="A436" t="s">
        <v>22</v>
      </c>
      <c r="B436" s="6">
        <v>0.80504629629629632</v>
      </c>
      <c r="C436" s="4">
        <v>2.58</v>
      </c>
      <c r="D436" s="4">
        <v>0.84</v>
      </c>
      <c r="E436" s="4">
        <v>0.35</v>
      </c>
      <c r="F436" s="1">
        <v>2</v>
      </c>
      <c r="G436" s="4">
        <v>1.9</v>
      </c>
      <c r="H436" s="4">
        <v>3.8</v>
      </c>
      <c r="I436" s="4">
        <v>0</v>
      </c>
      <c r="J436" s="4">
        <v>93.4</v>
      </c>
      <c r="K436" s="4">
        <v>0</v>
      </c>
      <c r="L436" s="4">
        <v>0</v>
      </c>
      <c r="M436" s="4">
        <v>0.9</v>
      </c>
      <c r="N436" s="4">
        <v>0</v>
      </c>
    </row>
    <row r="437" spans="1:14" x14ac:dyDescent="0.2">
      <c r="A437" t="s">
        <v>22</v>
      </c>
      <c r="B437" s="6">
        <v>0.80504629629629632</v>
      </c>
      <c r="C437" s="4">
        <v>2.58</v>
      </c>
      <c r="D437" s="4">
        <v>0.84</v>
      </c>
      <c r="E437" s="4">
        <v>0.35</v>
      </c>
      <c r="F437" s="1">
        <v>3</v>
      </c>
      <c r="G437" s="4">
        <v>0.9</v>
      </c>
      <c r="H437" s="4">
        <v>0.9</v>
      </c>
      <c r="I437" s="4">
        <v>0</v>
      </c>
      <c r="J437" s="4">
        <v>98.1</v>
      </c>
      <c r="K437" s="4">
        <v>0</v>
      </c>
      <c r="L437" s="4">
        <v>0</v>
      </c>
      <c r="M437" s="4">
        <v>0</v>
      </c>
      <c r="N437" s="4">
        <v>0</v>
      </c>
    </row>
    <row r="438" spans="1:14" x14ac:dyDescent="0.2">
      <c r="A438" t="s">
        <v>22</v>
      </c>
      <c r="B438" s="6">
        <v>0.80504629629629632</v>
      </c>
      <c r="C438" s="4">
        <v>2.58</v>
      </c>
      <c r="D438" s="4">
        <v>0.84</v>
      </c>
      <c r="E438" s="4">
        <v>0.35</v>
      </c>
      <c r="F438" s="1">
        <v>4</v>
      </c>
      <c r="G438" s="4">
        <v>1.9</v>
      </c>
      <c r="H438" s="4">
        <v>3.8</v>
      </c>
      <c r="I438" s="4">
        <v>0</v>
      </c>
      <c r="J438" s="4">
        <v>94.3</v>
      </c>
      <c r="K438" s="4">
        <v>0</v>
      </c>
      <c r="L438" s="4">
        <v>0</v>
      </c>
      <c r="M438" s="4">
        <v>0</v>
      </c>
      <c r="N438" s="4">
        <v>0</v>
      </c>
    </row>
    <row r="439" spans="1:14" x14ac:dyDescent="0.2">
      <c r="A439" t="s">
        <v>22</v>
      </c>
      <c r="B439" s="6">
        <v>0.80504629629629632</v>
      </c>
      <c r="C439" s="4">
        <v>2.58</v>
      </c>
      <c r="D439" s="4">
        <v>0.84</v>
      </c>
      <c r="E439" s="4">
        <v>0.35</v>
      </c>
      <c r="F439" s="1">
        <v>5</v>
      </c>
      <c r="G439" s="4">
        <v>0</v>
      </c>
      <c r="H439" s="4">
        <v>0</v>
      </c>
      <c r="I439" s="4">
        <v>0</v>
      </c>
      <c r="J439" s="4">
        <v>99</v>
      </c>
      <c r="K439" s="4">
        <v>0</v>
      </c>
      <c r="L439" s="4">
        <v>0</v>
      </c>
      <c r="M439" s="4">
        <v>1</v>
      </c>
      <c r="N439" s="4">
        <v>0</v>
      </c>
    </row>
    <row r="440" spans="1:14" x14ac:dyDescent="0.2">
      <c r="A440" t="s">
        <v>22</v>
      </c>
      <c r="B440" s="6">
        <v>0.80504629629629632</v>
      </c>
      <c r="C440" s="4">
        <v>2.58</v>
      </c>
      <c r="D440" s="4">
        <v>0.84</v>
      </c>
      <c r="E440" s="4">
        <v>0.35</v>
      </c>
      <c r="F440" s="1">
        <v>6</v>
      </c>
      <c r="G440" s="4">
        <v>1</v>
      </c>
      <c r="H440" s="4">
        <v>0</v>
      </c>
      <c r="I440" s="4">
        <v>0</v>
      </c>
      <c r="J440" s="4">
        <v>99</v>
      </c>
      <c r="K440" s="4">
        <v>0</v>
      </c>
      <c r="L440" s="4">
        <v>0</v>
      </c>
      <c r="M440" s="4">
        <v>0</v>
      </c>
      <c r="N440" s="4">
        <v>0</v>
      </c>
    </row>
    <row r="441" spans="1:14" x14ac:dyDescent="0.2">
      <c r="A441" t="s">
        <v>22</v>
      </c>
      <c r="B441" s="6">
        <v>0.80504629629629632</v>
      </c>
      <c r="C441" s="4">
        <v>2.58</v>
      </c>
      <c r="D441" s="4">
        <v>0.84</v>
      </c>
      <c r="E441" s="4">
        <v>0.35</v>
      </c>
      <c r="F441" s="1">
        <v>7</v>
      </c>
      <c r="G441" s="4">
        <v>1</v>
      </c>
      <c r="H441" s="4">
        <v>0</v>
      </c>
      <c r="I441" s="4">
        <v>1</v>
      </c>
      <c r="J441" s="4">
        <v>98.1</v>
      </c>
      <c r="K441" s="4">
        <v>0</v>
      </c>
      <c r="L441" s="4">
        <v>0</v>
      </c>
      <c r="M441" s="4">
        <v>0</v>
      </c>
      <c r="N441" s="4">
        <v>0</v>
      </c>
    </row>
    <row r="442" spans="1:14" x14ac:dyDescent="0.2">
      <c r="A442" t="s">
        <v>22</v>
      </c>
      <c r="B442" s="6">
        <v>0.80505787037037047</v>
      </c>
      <c r="C442" s="4">
        <v>2.58</v>
      </c>
      <c r="D442" s="4">
        <v>0.84</v>
      </c>
      <c r="E442" s="4">
        <v>0.35</v>
      </c>
      <c r="F442" s="1">
        <v>0</v>
      </c>
      <c r="G442" s="4">
        <v>0</v>
      </c>
      <c r="H442" s="4">
        <v>1.9</v>
      </c>
      <c r="I442" s="4">
        <v>1.9</v>
      </c>
      <c r="J442" s="4">
        <v>92.5</v>
      </c>
      <c r="K442" s="4">
        <v>0</v>
      </c>
      <c r="L442" s="4">
        <v>0</v>
      </c>
      <c r="M442" s="4">
        <v>3.7</v>
      </c>
      <c r="N442" s="4">
        <v>0</v>
      </c>
    </row>
    <row r="443" spans="1:14" x14ac:dyDescent="0.2">
      <c r="A443" t="s">
        <v>22</v>
      </c>
      <c r="B443" s="6">
        <v>0.80505787037037047</v>
      </c>
      <c r="C443" s="4">
        <v>2.58</v>
      </c>
      <c r="D443" s="4">
        <v>0.84</v>
      </c>
      <c r="E443" s="4">
        <v>0.35</v>
      </c>
      <c r="F443" s="1">
        <v>1</v>
      </c>
      <c r="G443" s="4">
        <v>0</v>
      </c>
      <c r="H443" s="4">
        <v>1.9</v>
      </c>
      <c r="I443" s="4">
        <v>1</v>
      </c>
      <c r="J443" s="4">
        <v>95.2</v>
      </c>
      <c r="K443" s="4">
        <v>0</v>
      </c>
      <c r="L443" s="4">
        <v>0</v>
      </c>
      <c r="M443" s="4">
        <v>1.9</v>
      </c>
      <c r="N443" s="4">
        <v>0</v>
      </c>
    </row>
    <row r="444" spans="1:14" x14ac:dyDescent="0.2">
      <c r="A444" t="s">
        <v>22</v>
      </c>
      <c r="B444" s="6">
        <v>0.80505787037037047</v>
      </c>
      <c r="C444" s="4">
        <v>2.58</v>
      </c>
      <c r="D444" s="4">
        <v>0.84</v>
      </c>
      <c r="E444" s="4">
        <v>0.35</v>
      </c>
      <c r="F444" s="1">
        <v>2</v>
      </c>
      <c r="G444" s="4">
        <v>2.9</v>
      </c>
      <c r="H444" s="4">
        <v>4.9000000000000004</v>
      </c>
      <c r="I444" s="4">
        <v>0</v>
      </c>
      <c r="J444" s="4">
        <v>92.2</v>
      </c>
      <c r="K444" s="4">
        <v>0</v>
      </c>
      <c r="L444" s="4">
        <v>0</v>
      </c>
      <c r="M444" s="4">
        <v>0</v>
      </c>
      <c r="N444" s="4">
        <v>0</v>
      </c>
    </row>
    <row r="445" spans="1:14" x14ac:dyDescent="0.2">
      <c r="A445" t="s">
        <v>22</v>
      </c>
      <c r="B445" s="6">
        <v>0.80505787037037047</v>
      </c>
      <c r="C445" s="4">
        <v>2.58</v>
      </c>
      <c r="D445" s="4">
        <v>0.84</v>
      </c>
      <c r="E445" s="4">
        <v>0.35</v>
      </c>
      <c r="F445" s="1">
        <v>3</v>
      </c>
      <c r="G445" s="4">
        <v>1.9</v>
      </c>
      <c r="H445" s="4">
        <v>2.9</v>
      </c>
      <c r="I445" s="4">
        <v>1.9</v>
      </c>
      <c r="J445" s="4">
        <v>93.3</v>
      </c>
      <c r="K445" s="4">
        <v>0</v>
      </c>
      <c r="L445" s="4">
        <v>0</v>
      </c>
      <c r="M445" s="4">
        <v>0</v>
      </c>
      <c r="N445" s="4">
        <v>0</v>
      </c>
    </row>
    <row r="446" spans="1:14" x14ac:dyDescent="0.2">
      <c r="A446" t="s">
        <v>22</v>
      </c>
      <c r="B446" s="6">
        <v>0.80505787037037047</v>
      </c>
      <c r="C446" s="4">
        <v>2.58</v>
      </c>
      <c r="D446" s="4">
        <v>0.84</v>
      </c>
      <c r="E446" s="4">
        <v>0.35</v>
      </c>
      <c r="F446" s="1">
        <v>4</v>
      </c>
      <c r="G446" s="4">
        <v>2.9</v>
      </c>
      <c r="H446" s="4">
        <v>4.8</v>
      </c>
      <c r="I446" s="4">
        <v>1</v>
      </c>
      <c r="J446" s="4">
        <v>91.4</v>
      </c>
      <c r="K446" s="4">
        <v>0</v>
      </c>
      <c r="L446" s="4">
        <v>0</v>
      </c>
      <c r="M446" s="4">
        <v>0</v>
      </c>
      <c r="N446" s="4">
        <v>0</v>
      </c>
    </row>
    <row r="447" spans="1:14" x14ac:dyDescent="0.2">
      <c r="A447" t="s">
        <v>22</v>
      </c>
      <c r="B447" s="6">
        <v>0.80505787037037047</v>
      </c>
      <c r="C447" s="4">
        <v>2.58</v>
      </c>
      <c r="D447" s="4">
        <v>0.84</v>
      </c>
      <c r="E447" s="4">
        <v>0.35</v>
      </c>
      <c r="F447" s="1">
        <v>5</v>
      </c>
      <c r="G447" s="4">
        <v>1</v>
      </c>
      <c r="H447" s="4">
        <v>0</v>
      </c>
      <c r="I447" s="4">
        <v>2.9</v>
      </c>
      <c r="J447" s="4">
        <v>95.2</v>
      </c>
      <c r="K447" s="4">
        <v>0</v>
      </c>
      <c r="L447" s="4">
        <v>0</v>
      </c>
      <c r="M447" s="4">
        <v>1</v>
      </c>
      <c r="N447" s="4">
        <v>0</v>
      </c>
    </row>
    <row r="448" spans="1:14" x14ac:dyDescent="0.2">
      <c r="A448" t="s">
        <v>22</v>
      </c>
      <c r="B448" s="6">
        <v>0.80505787037037047</v>
      </c>
      <c r="C448" s="4">
        <v>2.58</v>
      </c>
      <c r="D448" s="4">
        <v>0.84</v>
      </c>
      <c r="E448" s="4">
        <v>0.35</v>
      </c>
      <c r="F448" s="1">
        <v>6</v>
      </c>
      <c r="G448" s="4">
        <v>1.9</v>
      </c>
      <c r="H448" s="4">
        <v>0</v>
      </c>
      <c r="I448" s="4">
        <v>1.9</v>
      </c>
      <c r="J448" s="4">
        <v>96.2</v>
      </c>
      <c r="K448" s="4">
        <v>0</v>
      </c>
      <c r="L448" s="4">
        <v>0</v>
      </c>
      <c r="M448" s="4">
        <v>0</v>
      </c>
      <c r="N448" s="4">
        <v>0</v>
      </c>
    </row>
    <row r="449" spans="1:14" x14ac:dyDescent="0.2">
      <c r="A449" t="s">
        <v>22</v>
      </c>
      <c r="B449" s="6">
        <v>0.80505787037037047</v>
      </c>
      <c r="C449" s="4">
        <v>2.58</v>
      </c>
      <c r="D449" s="4">
        <v>0.84</v>
      </c>
      <c r="E449" s="4">
        <v>0.35</v>
      </c>
      <c r="F449" s="1">
        <v>7</v>
      </c>
      <c r="G449" s="4">
        <v>7.8</v>
      </c>
      <c r="H449" s="4">
        <v>1.9</v>
      </c>
      <c r="I449" s="4">
        <v>0</v>
      </c>
      <c r="J449" s="4">
        <v>90.3</v>
      </c>
      <c r="K449" s="4">
        <v>0</v>
      </c>
      <c r="L449" s="4">
        <v>0</v>
      </c>
      <c r="M449" s="4">
        <v>0</v>
      </c>
      <c r="N449" s="4">
        <v>0</v>
      </c>
    </row>
    <row r="450" spans="1:14" x14ac:dyDescent="0.2">
      <c r="A450" t="s">
        <v>22</v>
      </c>
      <c r="B450" s="6">
        <v>0.80506944444444439</v>
      </c>
      <c r="C450" s="4">
        <v>2.58</v>
      </c>
      <c r="D450" s="4">
        <v>0.84</v>
      </c>
      <c r="E450" s="4">
        <v>0.35</v>
      </c>
      <c r="F450" s="1">
        <v>0</v>
      </c>
      <c r="G450" s="4">
        <v>1.9</v>
      </c>
      <c r="H450" s="4">
        <v>3.8</v>
      </c>
      <c r="I450" s="4">
        <v>0</v>
      </c>
      <c r="J450" s="4">
        <v>94.3</v>
      </c>
      <c r="K450" s="4">
        <v>0</v>
      </c>
      <c r="L450" s="4">
        <v>0</v>
      </c>
      <c r="M450" s="4">
        <v>0</v>
      </c>
      <c r="N450" s="4">
        <v>0</v>
      </c>
    </row>
    <row r="451" spans="1:14" x14ac:dyDescent="0.2">
      <c r="A451" t="s">
        <v>22</v>
      </c>
      <c r="B451" s="6">
        <v>0.80506944444444439</v>
      </c>
      <c r="C451" s="4">
        <v>2.58</v>
      </c>
      <c r="D451" s="4">
        <v>0.84</v>
      </c>
      <c r="E451" s="4">
        <v>0.35</v>
      </c>
      <c r="F451" s="1">
        <v>1</v>
      </c>
      <c r="G451" s="4">
        <v>0</v>
      </c>
      <c r="H451" s="4">
        <v>0</v>
      </c>
      <c r="I451" s="4">
        <v>0</v>
      </c>
      <c r="J451" s="4">
        <v>100</v>
      </c>
      <c r="K451" s="4">
        <v>0</v>
      </c>
      <c r="L451" s="4">
        <v>0</v>
      </c>
      <c r="M451" s="4">
        <v>0</v>
      </c>
      <c r="N451" s="4">
        <v>0</v>
      </c>
    </row>
    <row r="452" spans="1:14" x14ac:dyDescent="0.2">
      <c r="A452" t="s">
        <v>22</v>
      </c>
      <c r="B452" s="6">
        <v>0.80506944444444439</v>
      </c>
      <c r="C452" s="4">
        <v>2.58</v>
      </c>
      <c r="D452" s="4">
        <v>0.84</v>
      </c>
      <c r="E452" s="4">
        <v>0.35</v>
      </c>
      <c r="F452" s="1">
        <v>2</v>
      </c>
      <c r="G452" s="4">
        <v>2.8</v>
      </c>
      <c r="H452" s="4">
        <v>3.8</v>
      </c>
      <c r="I452" s="4">
        <v>0.9</v>
      </c>
      <c r="J452" s="4">
        <v>92.5</v>
      </c>
      <c r="K452" s="4">
        <v>0</v>
      </c>
      <c r="L452" s="4">
        <v>0</v>
      </c>
      <c r="M452" s="4">
        <v>0</v>
      </c>
      <c r="N452" s="4">
        <v>0</v>
      </c>
    </row>
    <row r="453" spans="1:14" x14ac:dyDescent="0.2">
      <c r="A453" t="s">
        <v>22</v>
      </c>
      <c r="B453" s="6">
        <v>0.80506944444444439</v>
      </c>
      <c r="C453" s="4">
        <v>2.58</v>
      </c>
      <c r="D453" s="4">
        <v>0.84</v>
      </c>
      <c r="E453" s="4">
        <v>0.35</v>
      </c>
      <c r="F453" s="1">
        <v>3</v>
      </c>
      <c r="G453" s="4">
        <v>1.9</v>
      </c>
      <c r="H453" s="4">
        <v>2.9</v>
      </c>
      <c r="I453" s="4">
        <v>0</v>
      </c>
      <c r="J453" s="4">
        <v>95.2</v>
      </c>
      <c r="K453" s="4">
        <v>0</v>
      </c>
      <c r="L453" s="4">
        <v>0</v>
      </c>
      <c r="M453" s="4">
        <v>0</v>
      </c>
      <c r="N453" s="4">
        <v>0</v>
      </c>
    </row>
    <row r="454" spans="1:14" x14ac:dyDescent="0.2">
      <c r="A454" t="s">
        <v>22</v>
      </c>
      <c r="B454" s="6">
        <v>0.80506944444444439</v>
      </c>
      <c r="C454" s="4">
        <v>2.58</v>
      </c>
      <c r="D454" s="4">
        <v>0.84</v>
      </c>
      <c r="E454" s="4">
        <v>0.35</v>
      </c>
      <c r="F454" s="1">
        <v>4</v>
      </c>
      <c r="G454" s="4">
        <v>0</v>
      </c>
      <c r="H454" s="4">
        <v>1</v>
      </c>
      <c r="I454" s="4">
        <v>0</v>
      </c>
      <c r="J454" s="4">
        <v>99</v>
      </c>
      <c r="K454" s="4">
        <v>0</v>
      </c>
      <c r="L454" s="4">
        <v>0</v>
      </c>
      <c r="M454" s="4">
        <v>0</v>
      </c>
      <c r="N454" s="4">
        <v>0</v>
      </c>
    </row>
    <row r="455" spans="1:14" x14ac:dyDescent="0.2">
      <c r="A455" t="s">
        <v>22</v>
      </c>
      <c r="B455" s="6">
        <v>0.80506944444444439</v>
      </c>
      <c r="C455" s="4">
        <v>2.58</v>
      </c>
      <c r="D455" s="4">
        <v>0.84</v>
      </c>
      <c r="E455" s="4">
        <v>0.35</v>
      </c>
      <c r="F455" s="1">
        <v>5</v>
      </c>
      <c r="G455" s="4">
        <v>0</v>
      </c>
      <c r="H455" s="4">
        <v>1.9</v>
      </c>
      <c r="I455" s="4">
        <v>0</v>
      </c>
      <c r="J455" s="4">
        <v>98.1</v>
      </c>
      <c r="K455" s="4">
        <v>0</v>
      </c>
      <c r="L455" s="4">
        <v>0</v>
      </c>
      <c r="M455" s="4">
        <v>0</v>
      </c>
      <c r="N455" s="4">
        <v>0</v>
      </c>
    </row>
    <row r="456" spans="1:14" x14ac:dyDescent="0.2">
      <c r="A456" t="s">
        <v>22</v>
      </c>
      <c r="B456" s="6">
        <v>0.80506944444444439</v>
      </c>
      <c r="C456" s="4">
        <v>2.58</v>
      </c>
      <c r="D456" s="4">
        <v>0.84</v>
      </c>
      <c r="E456" s="4">
        <v>0.35</v>
      </c>
      <c r="F456" s="1">
        <v>6</v>
      </c>
      <c r="G456" s="4">
        <v>0</v>
      </c>
      <c r="H456" s="4">
        <v>1</v>
      </c>
      <c r="I456" s="4">
        <v>1</v>
      </c>
      <c r="J456" s="4">
        <v>98.1</v>
      </c>
      <c r="K456" s="4">
        <v>0</v>
      </c>
      <c r="L456" s="4">
        <v>0</v>
      </c>
      <c r="M456" s="4">
        <v>0</v>
      </c>
      <c r="N456" s="4">
        <v>0</v>
      </c>
    </row>
    <row r="457" spans="1:14" x14ac:dyDescent="0.2">
      <c r="A457" t="s">
        <v>22</v>
      </c>
      <c r="B457" s="6">
        <v>0.80506944444444439</v>
      </c>
      <c r="C457" s="4">
        <v>2.58</v>
      </c>
      <c r="D457" s="4">
        <v>0.84</v>
      </c>
      <c r="E457" s="4">
        <v>0.35</v>
      </c>
      <c r="F457" s="1">
        <v>7</v>
      </c>
      <c r="G457" s="4">
        <v>0</v>
      </c>
      <c r="H457" s="4">
        <v>1</v>
      </c>
      <c r="I457" s="4">
        <v>0</v>
      </c>
      <c r="J457" s="4">
        <v>99</v>
      </c>
      <c r="K457" s="4">
        <v>0</v>
      </c>
      <c r="L457" s="4">
        <v>0</v>
      </c>
      <c r="M457" s="4">
        <v>0</v>
      </c>
      <c r="N457" s="4">
        <v>0</v>
      </c>
    </row>
    <row r="458" spans="1:14" x14ac:dyDescent="0.2">
      <c r="A458" t="s">
        <v>22</v>
      </c>
      <c r="B458" s="6">
        <v>0.80508101851851854</v>
      </c>
      <c r="C458" s="4">
        <v>2.58</v>
      </c>
      <c r="D458" s="4">
        <v>0.84</v>
      </c>
      <c r="E458" s="4">
        <v>0.35</v>
      </c>
      <c r="F458" s="1">
        <v>0</v>
      </c>
      <c r="G458" s="4">
        <v>3.4</v>
      </c>
      <c r="H458" s="4">
        <v>0</v>
      </c>
      <c r="I458" s="4">
        <v>1.7</v>
      </c>
      <c r="J458" s="4">
        <v>83.1</v>
      </c>
      <c r="K458" s="4">
        <v>0</v>
      </c>
      <c r="L458" s="4">
        <v>0</v>
      </c>
      <c r="M458" s="4">
        <v>11.9</v>
      </c>
      <c r="N458" s="4">
        <v>0</v>
      </c>
    </row>
    <row r="459" spans="1:14" x14ac:dyDescent="0.2">
      <c r="A459" t="s">
        <v>22</v>
      </c>
      <c r="B459" s="6">
        <v>0.80508101851851854</v>
      </c>
      <c r="C459" s="4">
        <v>2.58</v>
      </c>
      <c r="D459" s="4">
        <v>0.84</v>
      </c>
      <c r="E459" s="4">
        <v>0.35</v>
      </c>
      <c r="F459" s="1">
        <v>1</v>
      </c>
      <c r="G459" s="4">
        <v>1.9</v>
      </c>
      <c r="H459" s="4">
        <v>1.9</v>
      </c>
      <c r="I459" s="4">
        <v>4.8</v>
      </c>
      <c r="J459" s="4">
        <v>91.4</v>
      </c>
      <c r="K459" s="4">
        <v>0</v>
      </c>
      <c r="L459" s="4">
        <v>0</v>
      </c>
      <c r="M459" s="4">
        <v>0</v>
      </c>
      <c r="N459" s="4">
        <v>0</v>
      </c>
    </row>
    <row r="460" spans="1:14" x14ac:dyDescent="0.2">
      <c r="A460" t="s">
        <v>22</v>
      </c>
      <c r="B460" s="6">
        <v>0.80508101851851854</v>
      </c>
      <c r="C460" s="4">
        <v>2.58</v>
      </c>
      <c r="D460" s="4">
        <v>0.84</v>
      </c>
      <c r="E460" s="4">
        <v>0.35</v>
      </c>
      <c r="F460" s="1">
        <v>2</v>
      </c>
      <c r="G460" s="4">
        <v>2.9</v>
      </c>
      <c r="H460" s="4">
        <v>2.9</v>
      </c>
      <c r="I460" s="4">
        <v>0</v>
      </c>
      <c r="J460" s="4">
        <v>94.2</v>
      </c>
      <c r="K460" s="4">
        <v>0</v>
      </c>
      <c r="L460" s="4">
        <v>0</v>
      </c>
      <c r="M460" s="4">
        <v>0</v>
      </c>
      <c r="N460" s="4">
        <v>0</v>
      </c>
    </row>
    <row r="461" spans="1:14" x14ac:dyDescent="0.2">
      <c r="A461" t="s">
        <v>22</v>
      </c>
      <c r="B461" s="6">
        <v>0.80508101851851854</v>
      </c>
      <c r="C461" s="4">
        <v>2.58</v>
      </c>
      <c r="D461" s="4">
        <v>0.84</v>
      </c>
      <c r="E461" s="4">
        <v>0.35</v>
      </c>
      <c r="F461" s="1">
        <v>3</v>
      </c>
      <c r="G461" s="4">
        <v>1.9</v>
      </c>
      <c r="H461" s="4">
        <v>1</v>
      </c>
      <c r="I461" s="4">
        <v>25</v>
      </c>
      <c r="J461" s="4">
        <v>72.099999999999994</v>
      </c>
      <c r="K461" s="4">
        <v>0</v>
      </c>
      <c r="L461" s="4">
        <v>0</v>
      </c>
      <c r="M461" s="4">
        <v>0</v>
      </c>
      <c r="N461" s="4">
        <v>0</v>
      </c>
    </row>
    <row r="462" spans="1:14" x14ac:dyDescent="0.2">
      <c r="A462" t="s">
        <v>22</v>
      </c>
      <c r="B462" s="6">
        <v>0.80508101851851854</v>
      </c>
      <c r="C462" s="4">
        <v>2.58</v>
      </c>
      <c r="D462" s="4">
        <v>0.84</v>
      </c>
      <c r="E462" s="4">
        <v>0.35</v>
      </c>
      <c r="F462" s="1">
        <v>4</v>
      </c>
      <c r="G462" s="4">
        <v>3.8</v>
      </c>
      <c r="H462" s="4">
        <v>1</v>
      </c>
      <c r="I462" s="4">
        <v>1.9</v>
      </c>
      <c r="J462" s="4">
        <v>92.4</v>
      </c>
      <c r="K462" s="4">
        <v>0</v>
      </c>
      <c r="L462" s="4">
        <v>0</v>
      </c>
      <c r="M462" s="4">
        <v>1</v>
      </c>
      <c r="N462" s="4">
        <v>0</v>
      </c>
    </row>
    <row r="463" spans="1:14" x14ac:dyDescent="0.2">
      <c r="A463" t="s">
        <v>22</v>
      </c>
      <c r="B463" s="6">
        <v>0.80508101851851854</v>
      </c>
      <c r="C463" s="4">
        <v>2.58</v>
      </c>
      <c r="D463" s="4">
        <v>0.84</v>
      </c>
      <c r="E463" s="4">
        <v>0.35</v>
      </c>
      <c r="F463" s="1">
        <v>5</v>
      </c>
      <c r="G463" s="4">
        <v>1</v>
      </c>
      <c r="H463" s="4">
        <v>3.9</v>
      </c>
      <c r="I463" s="4">
        <v>24.3</v>
      </c>
      <c r="J463" s="4">
        <v>70.900000000000006</v>
      </c>
      <c r="K463" s="4">
        <v>0</v>
      </c>
      <c r="L463" s="4">
        <v>0</v>
      </c>
      <c r="M463" s="4">
        <v>0</v>
      </c>
      <c r="N463" s="4">
        <v>0</v>
      </c>
    </row>
    <row r="464" spans="1:14" x14ac:dyDescent="0.2">
      <c r="A464" t="s">
        <v>22</v>
      </c>
      <c r="B464" s="6">
        <v>0.80508101851851854</v>
      </c>
      <c r="C464" s="4">
        <v>2.58</v>
      </c>
      <c r="D464" s="4">
        <v>0.84</v>
      </c>
      <c r="E464" s="4">
        <v>0.35</v>
      </c>
      <c r="F464" s="1">
        <v>6</v>
      </c>
      <c r="G464" s="4">
        <v>2.9</v>
      </c>
      <c r="H464" s="4">
        <v>1</v>
      </c>
      <c r="I464" s="4">
        <v>1</v>
      </c>
      <c r="J464" s="4">
        <v>95.2</v>
      </c>
      <c r="K464" s="4">
        <v>0</v>
      </c>
      <c r="L464" s="4">
        <v>0</v>
      </c>
      <c r="M464" s="4">
        <v>0</v>
      </c>
      <c r="N464" s="4">
        <v>0</v>
      </c>
    </row>
    <row r="465" spans="1:14" x14ac:dyDescent="0.2">
      <c r="A465" t="s">
        <v>22</v>
      </c>
      <c r="B465" s="6">
        <v>0.80508101851851854</v>
      </c>
      <c r="C465" s="4">
        <v>2.58</v>
      </c>
      <c r="D465" s="4">
        <v>0.84</v>
      </c>
      <c r="E465" s="4">
        <v>0.35</v>
      </c>
      <c r="F465" s="1">
        <v>7</v>
      </c>
      <c r="G465" s="4">
        <v>3.8</v>
      </c>
      <c r="H465" s="4">
        <v>1.9</v>
      </c>
      <c r="I465" s="4">
        <v>2.8</v>
      </c>
      <c r="J465" s="4">
        <v>91.5</v>
      </c>
      <c r="K465" s="4">
        <v>0</v>
      </c>
      <c r="L465" s="4">
        <v>0</v>
      </c>
      <c r="M465" s="4">
        <v>0</v>
      </c>
      <c r="N465" s="4">
        <v>0</v>
      </c>
    </row>
    <row r="466" spans="1:14" x14ac:dyDescent="0.2">
      <c r="A466" t="s">
        <v>22</v>
      </c>
      <c r="B466" s="6">
        <v>0.80509259259259258</v>
      </c>
      <c r="C466" s="4">
        <v>2.58</v>
      </c>
      <c r="D466" s="4">
        <v>0.84</v>
      </c>
      <c r="E466" s="4">
        <v>0.35</v>
      </c>
      <c r="F466" s="1">
        <v>0</v>
      </c>
      <c r="G466" s="4">
        <v>0.9</v>
      </c>
      <c r="H466" s="4">
        <v>0</v>
      </c>
      <c r="I466" s="4">
        <v>0</v>
      </c>
      <c r="J466" s="4">
        <v>93.6</v>
      </c>
      <c r="K466" s="4">
        <v>0</v>
      </c>
      <c r="L466" s="4">
        <v>0</v>
      </c>
      <c r="M466" s="4">
        <v>5.5</v>
      </c>
      <c r="N466" s="4">
        <v>0</v>
      </c>
    </row>
    <row r="467" spans="1:14" x14ac:dyDescent="0.2">
      <c r="A467" t="s">
        <v>22</v>
      </c>
      <c r="B467" s="6">
        <v>0.80509259259259258</v>
      </c>
      <c r="C467" s="4">
        <v>2.58</v>
      </c>
      <c r="D467" s="4">
        <v>0.84</v>
      </c>
      <c r="E467" s="4">
        <v>0.35</v>
      </c>
      <c r="F467" s="1">
        <v>1</v>
      </c>
      <c r="G467" s="4">
        <v>1</v>
      </c>
      <c r="H467" s="4">
        <v>0</v>
      </c>
      <c r="I467" s="4">
        <v>1</v>
      </c>
      <c r="J467" s="4">
        <v>98.1</v>
      </c>
      <c r="K467" s="4">
        <v>0</v>
      </c>
      <c r="L467" s="4">
        <v>0</v>
      </c>
      <c r="M467" s="4">
        <v>0</v>
      </c>
      <c r="N467" s="4">
        <v>0</v>
      </c>
    </row>
    <row r="468" spans="1:14" x14ac:dyDescent="0.2">
      <c r="A468" t="s">
        <v>22</v>
      </c>
      <c r="B468" s="6">
        <v>0.80509259259259258</v>
      </c>
      <c r="C468" s="4">
        <v>2.58</v>
      </c>
      <c r="D468" s="4">
        <v>0.84</v>
      </c>
      <c r="E468" s="4">
        <v>0.35</v>
      </c>
      <c r="F468" s="1">
        <v>2</v>
      </c>
      <c r="G468" s="4">
        <v>14.4</v>
      </c>
      <c r="H468" s="4">
        <v>1.9</v>
      </c>
      <c r="I468" s="4">
        <v>0</v>
      </c>
      <c r="J468" s="4">
        <v>82.7</v>
      </c>
      <c r="K468" s="4">
        <v>0</v>
      </c>
      <c r="L468" s="4">
        <v>0</v>
      </c>
      <c r="M468" s="4">
        <v>1</v>
      </c>
      <c r="N468" s="4">
        <v>0</v>
      </c>
    </row>
    <row r="469" spans="1:14" x14ac:dyDescent="0.2">
      <c r="A469" t="s">
        <v>22</v>
      </c>
      <c r="B469" s="6">
        <v>0.80509259259259258</v>
      </c>
      <c r="C469" s="4">
        <v>2.58</v>
      </c>
      <c r="D469" s="4">
        <v>0.84</v>
      </c>
      <c r="E469" s="4">
        <v>0.35</v>
      </c>
      <c r="F469" s="1">
        <v>3</v>
      </c>
      <c r="G469" s="4">
        <v>0</v>
      </c>
      <c r="H469" s="4">
        <v>1</v>
      </c>
      <c r="I469" s="4">
        <v>1.9</v>
      </c>
      <c r="J469" s="4">
        <v>97.1</v>
      </c>
      <c r="K469" s="4">
        <v>0</v>
      </c>
      <c r="L469" s="4">
        <v>0</v>
      </c>
      <c r="M469" s="4">
        <v>0</v>
      </c>
      <c r="N469" s="4">
        <v>0</v>
      </c>
    </row>
    <row r="470" spans="1:14" x14ac:dyDescent="0.2">
      <c r="A470" t="s">
        <v>22</v>
      </c>
      <c r="B470" s="6">
        <v>0.80509259259259258</v>
      </c>
      <c r="C470" s="4">
        <v>2.58</v>
      </c>
      <c r="D470" s="4">
        <v>0.84</v>
      </c>
      <c r="E470" s="4">
        <v>0.35</v>
      </c>
      <c r="F470" s="1">
        <v>4</v>
      </c>
      <c r="G470" s="4">
        <v>1.9</v>
      </c>
      <c r="H470" s="4">
        <v>1</v>
      </c>
      <c r="I470" s="4">
        <v>0</v>
      </c>
      <c r="J470" s="4">
        <v>97.1</v>
      </c>
      <c r="K470" s="4">
        <v>0</v>
      </c>
      <c r="L470" s="4">
        <v>0</v>
      </c>
      <c r="M470" s="4">
        <v>0</v>
      </c>
      <c r="N470" s="4">
        <v>0</v>
      </c>
    </row>
    <row r="471" spans="1:14" x14ac:dyDescent="0.2">
      <c r="A471" t="s">
        <v>22</v>
      </c>
      <c r="B471" s="6">
        <v>0.80509259259259258</v>
      </c>
      <c r="C471" s="4">
        <v>2.58</v>
      </c>
      <c r="D471" s="4">
        <v>0.84</v>
      </c>
      <c r="E471" s="4">
        <v>0.35</v>
      </c>
      <c r="F471" s="1">
        <v>5</v>
      </c>
      <c r="G471" s="4">
        <v>0</v>
      </c>
      <c r="H471" s="4">
        <v>1</v>
      </c>
      <c r="I471" s="4">
        <v>1.9</v>
      </c>
      <c r="J471" s="4">
        <v>97.1</v>
      </c>
      <c r="K471" s="4">
        <v>0</v>
      </c>
      <c r="L471" s="4">
        <v>0</v>
      </c>
      <c r="M471" s="4">
        <v>0</v>
      </c>
      <c r="N471" s="4">
        <v>0</v>
      </c>
    </row>
    <row r="472" spans="1:14" x14ac:dyDescent="0.2">
      <c r="A472" t="s">
        <v>22</v>
      </c>
      <c r="B472" s="6">
        <v>0.80509259259259258</v>
      </c>
      <c r="C472" s="4">
        <v>2.58</v>
      </c>
      <c r="D472" s="4">
        <v>0.84</v>
      </c>
      <c r="E472" s="4">
        <v>0.35</v>
      </c>
      <c r="F472" s="1">
        <v>6</v>
      </c>
      <c r="G472" s="4">
        <v>4.8</v>
      </c>
      <c r="H472" s="4">
        <v>1.9</v>
      </c>
      <c r="I472" s="4">
        <v>0</v>
      </c>
      <c r="J472" s="4">
        <v>92.3</v>
      </c>
      <c r="K472" s="4">
        <v>0</v>
      </c>
      <c r="L472" s="4">
        <v>0</v>
      </c>
      <c r="M472" s="4">
        <v>1</v>
      </c>
      <c r="N472" s="4">
        <v>0</v>
      </c>
    </row>
    <row r="473" spans="1:14" x14ac:dyDescent="0.2">
      <c r="A473" t="s">
        <v>22</v>
      </c>
      <c r="B473" s="6">
        <v>0.80509259259259258</v>
      </c>
      <c r="C473" s="4">
        <v>2.58</v>
      </c>
      <c r="D473" s="4">
        <v>0.84</v>
      </c>
      <c r="E473" s="4">
        <v>0.35</v>
      </c>
      <c r="F473" s="1">
        <v>7</v>
      </c>
      <c r="G473" s="4">
        <v>0.9</v>
      </c>
      <c r="H473" s="4">
        <v>1.9</v>
      </c>
      <c r="I473" s="4">
        <v>1.9</v>
      </c>
      <c r="J473" s="4">
        <v>95.3</v>
      </c>
      <c r="K473" s="4">
        <v>0</v>
      </c>
      <c r="L473" s="4">
        <v>0</v>
      </c>
      <c r="M473" s="4">
        <v>0</v>
      </c>
      <c r="N473" s="4">
        <v>0</v>
      </c>
    </row>
    <row r="474" spans="1:14" x14ac:dyDescent="0.2">
      <c r="A474" t="s">
        <v>22</v>
      </c>
      <c r="B474" s="6">
        <v>0.80510416666666673</v>
      </c>
      <c r="C474" s="4">
        <v>2.4500000000000002</v>
      </c>
      <c r="D474" s="4">
        <v>0.84</v>
      </c>
      <c r="E474" s="4">
        <v>0.36</v>
      </c>
      <c r="F474" s="1">
        <v>0</v>
      </c>
      <c r="G474" s="4">
        <v>0.8</v>
      </c>
      <c r="H474" s="4">
        <v>0</v>
      </c>
      <c r="I474" s="4">
        <v>0</v>
      </c>
      <c r="J474" s="4">
        <v>83.5</v>
      </c>
      <c r="K474" s="4">
        <v>0</v>
      </c>
      <c r="L474" s="4">
        <v>0</v>
      </c>
      <c r="M474" s="4">
        <v>15.7</v>
      </c>
      <c r="N474" s="4">
        <v>0</v>
      </c>
    </row>
    <row r="475" spans="1:14" x14ac:dyDescent="0.2">
      <c r="A475" t="s">
        <v>22</v>
      </c>
      <c r="B475" s="6">
        <v>0.80510416666666673</v>
      </c>
      <c r="C475" s="4">
        <v>2.4500000000000002</v>
      </c>
      <c r="D475" s="4">
        <v>0.84</v>
      </c>
      <c r="E475" s="4">
        <v>0.36</v>
      </c>
      <c r="F475" s="1">
        <v>1</v>
      </c>
      <c r="G475" s="4">
        <v>0.9</v>
      </c>
      <c r="H475" s="4">
        <v>0.9</v>
      </c>
      <c r="I475" s="4">
        <v>0</v>
      </c>
      <c r="J475" s="4">
        <v>94.4</v>
      </c>
      <c r="K475" s="4">
        <v>0</v>
      </c>
      <c r="L475" s="4">
        <v>0</v>
      </c>
      <c r="M475" s="4">
        <v>3.7</v>
      </c>
      <c r="N475" s="4">
        <v>0</v>
      </c>
    </row>
    <row r="476" spans="1:14" x14ac:dyDescent="0.2">
      <c r="A476" t="s">
        <v>22</v>
      </c>
      <c r="B476" s="6">
        <v>0.80510416666666673</v>
      </c>
      <c r="C476" s="4">
        <v>2.4500000000000002</v>
      </c>
      <c r="D476" s="4">
        <v>0.84</v>
      </c>
      <c r="E476" s="4">
        <v>0.36</v>
      </c>
      <c r="F476" s="1">
        <v>2</v>
      </c>
      <c r="G476" s="4">
        <v>5.8</v>
      </c>
      <c r="H476" s="4">
        <v>2.9</v>
      </c>
      <c r="I476" s="4">
        <v>0</v>
      </c>
      <c r="J476" s="4">
        <v>91.3</v>
      </c>
      <c r="K476" s="4">
        <v>0</v>
      </c>
      <c r="L476" s="4">
        <v>0</v>
      </c>
      <c r="M476" s="4">
        <v>0</v>
      </c>
      <c r="N476" s="4">
        <v>0</v>
      </c>
    </row>
    <row r="477" spans="1:14" x14ac:dyDescent="0.2">
      <c r="A477" t="s">
        <v>22</v>
      </c>
      <c r="B477" s="6">
        <v>0.80510416666666673</v>
      </c>
      <c r="C477" s="4">
        <v>2.4500000000000002</v>
      </c>
      <c r="D477" s="4">
        <v>0.84</v>
      </c>
      <c r="E477" s="4">
        <v>0.36</v>
      </c>
      <c r="F477" s="1">
        <v>3</v>
      </c>
      <c r="G477" s="4">
        <v>9.6</v>
      </c>
      <c r="H477" s="4">
        <v>27.9</v>
      </c>
      <c r="I477" s="4">
        <v>0</v>
      </c>
      <c r="J477" s="4">
        <v>62.5</v>
      </c>
      <c r="K477" s="4">
        <v>0</v>
      </c>
      <c r="L477" s="4">
        <v>0</v>
      </c>
      <c r="M477" s="4">
        <v>0</v>
      </c>
      <c r="N477" s="4">
        <v>0</v>
      </c>
    </row>
    <row r="478" spans="1:14" x14ac:dyDescent="0.2">
      <c r="A478" t="s">
        <v>22</v>
      </c>
      <c r="B478" s="6">
        <v>0.80510416666666673</v>
      </c>
      <c r="C478" s="4">
        <v>2.4500000000000002</v>
      </c>
      <c r="D478" s="4">
        <v>0.84</v>
      </c>
      <c r="E478" s="4">
        <v>0.36</v>
      </c>
      <c r="F478" s="1">
        <v>4</v>
      </c>
      <c r="G478" s="4">
        <v>4.9000000000000004</v>
      </c>
      <c r="H478" s="4">
        <v>0</v>
      </c>
      <c r="I478" s="4">
        <v>1</v>
      </c>
      <c r="J478" s="4">
        <v>94.2</v>
      </c>
      <c r="K478" s="4">
        <v>0</v>
      </c>
      <c r="L478" s="4">
        <v>0</v>
      </c>
      <c r="M478" s="4">
        <v>0</v>
      </c>
      <c r="N478" s="4">
        <v>0</v>
      </c>
    </row>
    <row r="479" spans="1:14" x14ac:dyDescent="0.2">
      <c r="A479" t="s">
        <v>22</v>
      </c>
      <c r="B479" s="6">
        <v>0.80510416666666673</v>
      </c>
      <c r="C479" s="4">
        <v>2.4500000000000002</v>
      </c>
      <c r="D479" s="4">
        <v>0.84</v>
      </c>
      <c r="E479" s="4">
        <v>0.36</v>
      </c>
      <c r="F479" s="1">
        <v>5</v>
      </c>
      <c r="G479" s="4">
        <v>19.2</v>
      </c>
      <c r="H479" s="4">
        <v>22.1</v>
      </c>
      <c r="I479" s="4">
        <v>0</v>
      </c>
      <c r="J479" s="4">
        <v>55.8</v>
      </c>
      <c r="K479" s="4">
        <v>2.9</v>
      </c>
      <c r="L479" s="4">
        <v>0</v>
      </c>
      <c r="M479" s="4">
        <v>0</v>
      </c>
      <c r="N479" s="4">
        <v>0</v>
      </c>
    </row>
    <row r="480" spans="1:14" x14ac:dyDescent="0.2">
      <c r="A480" t="s">
        <v>22</v>
      </c>
      <c r="B480" s="6">
        <v>0.80510416666666673</v>
      </c>
      <c r="C480" s="4">
        <v>2.4500000000000002</v>
      </c>
      <c r="D480" s="4">
        <v>0.84</v>
      </c>
      <c r="E480" s="4">
        <v>0.36</v>
      </c>
      <c r="F480" s="1">
        <v>6</v>
      </c>
      <c r="G480" s="4">
        <v>0</v>
      </c>
      <c r="H480" s="4">
        <v>1.9</v>
      </c>
      <c r="I480" s="4">
        <v>0</v>
      </c>
      <c r="J480" s="4">
        <v>98.1</v>
      </c>
      <c r="K480" s="4">
        <v>0</v>
      </c>
      <c r="L480" s="4">
        <v>0</v>
      </c>
      <c r="M480" s="4">
        <v>0</v>
      </c>
      <c r="N480" s="4">
        <v>0</v>
      </c>
    </row>
    <row r="481" spans="1:14" x14ac:dyDescent="0.2">
      <c r="A481" t="s">
        <v>22</v>
      </c>
      <c r="B481" s="6">
        <v>0.80510416666666673</v>
      </c>
      <c r="C481" s="4">
        <v>2.4500000000000002</v>
      </c>
      <c r="D481" s="4">
        <v>0.84</v>
      </c>
      <c r="E481" s="4">
        <v>0.36</v>
      </c>
      <c r="F481" s="1">
        <v>7</v>
      </c>
      <c r="G481" s="4">
        <v>4.9000000000000004</v>
      </c>
      <c r="H481" s="4">
        <v>0</v>
      </c>
      <c r="I481" s="4">
        <v>0</v>
      </c>
      <c r="J481" s="4">
        <v>95.1</v>
      </c>
      <c r="K481" s="4">
        <v>0</v>
      </c>
      <c r="L481" s="4">
        <v>0</v>
      </c>
      <c r="M481" s="4">
        <v>0</v>
      </c>
      <c r="N481" s="4">
        <v>0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A7357C-5D4E-094A-A0AE-00441CA3F0DA}">
  <dimension ref="A1:D64"/>
  <sheetViews>
    <sheetView tabSelected="1" topLeftCell="B2" workbookViewId="0">
      <selection activeCell="AU34" sqref="AU34"/>
    </sheetView>
  </sheetViews>
  <sheetFormatPr baseColWidth="10" defaultRowHeight="16" x14ac:dyDescent="0.2"/>
  <cols>
    <col min="1" max="1" width="13" bestFit="1" customWidth="1"/>
    <col min="2" max="2" width="13.33203125" bestFit="1" customWidth="1"/>
    <col min="3" max="4" width="12.33203125" bestFit="1" customWidth="1"/>
    <col min="5" max="5" width="4.1640625" bestFit="1" customWidth="1"/>
    <col min="6" max="10" width="5.1640625" bestFit="1" customWidth="1"/>
    <col min="11" max="11" width="4.1640625" bestFit="1" customWidth="1"/>
    <col min="12" max="15" width="5.1640625" bestFit="1" customWidth="1"/>
    <col min="16" max="16" width="10.83203125" bestFit="1" customWidth="1"/>
    <col min="17" max="19" width="5.1640625" bestFit="1" customWidth="1"/>
    <col min="20" max="20" width="4.1640625" bestFit="1" customWidth="1"/>
    <col min="21" max="25" width="5.1640625" bestFit="1" customWidth="1"/>
    <col min="26" max="26" width="4.1640625" bestFit="1" customWidth="1"/>
    <col min="27" max="30" width="5.1640625" bestFit="1" customWidth="1"/>
    <col min="31" max="31" width="6.83203125" bestFit="1" customWidth="1"/>
    <col min="32" max="34" width="5.1640625" bestFit="1" customWidth="1"/>
    <col min="35" max="35" width="4.1640625" bestFit="1" customWidth="1"/>
    <col min="36" max="40" width="5.1640625" bestFit="1" customWidth="1"/>
    <col min="41" max="41" width="4.1640625" bestFit="1" customWidth="1"/>
    <col min="42" max="45" width="5.1640625" bestFit="1" customWidth="1"/>
    <col min="46" max="46" width="6.83203125" bestFit="1" customWidth="1"/>
    <col min="47" max="49" width="5.1640625" bestFit="1" customWidth="1"/>
    <col min="50" max="50" width="4.1640625" bestFit="1" customWidth="1"/>
    <col min="51" max="55" width="5.1640625" bestFit="1" customWidth="1"/>
    <col min="56" max="56" width="4.1640625" bestFit="1" customWidth="1"/>
    <col min="57" max="60" width="5.1640625" bestFit="1" customWidth="1"/>
    <col min="61" max="61" width="6.83203125" bestFit="1" customWidth="1"/>
    <col min="62" max="64" width="5.1640625" bestFit="1" customWidth="1"/>
    <col min="65" max="65" width="4.1640625" bestFit="1" customWidth="1"/>
    <col min="66" max="70" width="5.1640625" bestFit="1" customWidth="1"/>
    <col min="71" max="71" width="4.1640625" bestFit="1" customWidth="1"/>
    <col min="72" max="75" width="5.1640625" bestFit="1" customWidth="1"/>
    <col min="76" max="76" width="6.83203125" bestFit="1" customWidth="1"/>
    <col min="77" max="79" width="5.1640625" bestFit="1" customWidth="1"/>
    <col min="80" max="80" width="4.1640625" bestFit="1" customWidth="1"/>
    <col min="81" max="85" width="5.1640625" bestFit="1" customWidth="1"/>
    <col min="86" max="86" width="4.1640625" bestFit="1" customWidth="1"/>
    <col min="87" max="90" width="5.1640625" bestFit="1" customWidth="1"/>
    <col min="91" max="91" width="6.83203125" bestFit="1" customWidth="1"/>
    <col min="92" max="94" width="5.1640625" bestFit="1" customWidth="1"/>
    <col min="95" max="95" width="4.1640625" bestFit="1" customWidth="1"/>
    <col min="96" max="100" width="5.1640625" bestFit="1" customWidth="1"/>
    <col min="101" max="101" width="4.1640625" bestFit="1" customWidth="1"/>
    <col min="102" max="105" width="5.1640625" bestFit="1" customWidth="1"/>
    <col min="106" max="106" width="6.83203125" bestFit="1" customWidth="1"/>
    <col min="107" max="109" width="5.1640625" bestFit="1" customWidth="1"/>
    <col min="110" max="110" width="4.1640625" bestFit="1" customWidth="1"/>
    <col min="111" max="115" width="5.1640625" bestFit="1" customWidth="1"/>
    <col min="116" max="116" width="4.1640625" bestFit="1" customWidth="1"/>
    <col min="117" max="120" width="5.1640625" bestFit="1" customWidth="1"/>
    <col min="121" max="121" width="6.83203125" bestFit="1" customWidth="1"/>
    <col min="122" max="122" width="10.83203125" bestFit="1" customWidth="1"/>
    <col min="123" max="181" width="8.1640625" bestFit="1" customWidth="1"/>
    <col min="182" max="182" width="13.1640625" bestFit="1" customWidth="1"/>
    <col min="183" max="241" width="8.1640625" bestFit="1" customWidth="1"/>
    <col min="242" max="243" width="17.33203125" bestFit="1" customWidth="1"/>
    <col min="244" max="244" width="17" bestFit="1" customWidth="1"/>
    <col min="245" max="245" width="18" bestFit="1" customWidth="1"/>
  </cols>
  <sheetData>
    <row r="1" spans="1:4" x14ac:dyDescent="0.2">
      <c r="A1" s="2" t="s">
        <v>0</v>
      </c>
      <c r="B1" t="s">
        <v>11</v>
      </c>
    </row>
    <row r="3" spans="1:4" x14ac:dyDescent="0.2">
      <c r="A3" s="7" t="s">
        <v>12</v>
      </c>
      <c r="B3" t="s">
        <v>26</v>
      </c>
      <c r="C3" t="s">
        <v>27</v>
      </c>
      <c r="D3" t="s">
        <v>28</v>
      </c>
    </row>
    <row r="4" spans="1:4" x14ac:dyDescent="0.2">
      <c r="A4" s="8">
        <v>0.80437499999999995</v>
      </c>
      <c r="B4" s="3">
        <v>0.08</v>
      </c>
      <c r="C4" s="3">
        <v>4.9999999999999996E-2</v>
      </c>
      <c r="D4" s="3">
        <v>0.03</v>
      </c>
    </row>
    <row r="5" spans="1:4" x14ac:dyDescent="0.2">
      <c r="A5" s="8">
        <v>0.8043865740740741</v>
      </c>
      <c r="B5" s="3">
        <v>0.08</v>
      </c>
      <c r="C5" s="3">
        <v>4.9999999999999996E-2</v>
      </c>
      <c r="D5" s="3">
        <v>0.03</v>
      </c>
    </row>
    <row r="6" spans="1:4" x14ac:dyDescent="0.2">
      <c r="A6" s="8">
        <v>0.80439814814814825</v>
      </c>
      <c r="B6" s="3">
        <v>8.9999999999999983E-2</v>
      </c>
      <c r="C6" s="3">
        <v>7.0000000000000007E-2</v>
      </c>
      <c r="D6" s="3">
        <v>0.11</v>
      </c>
    </row>
    <row r="7" spans="1:4" x14ac:dyDescent="0.2">
      <c r="A7" s="8">
        <v>0.80440972222222218</v>
      </c>
      <c r="B7" s="3">
        <v>8.9999999999999983E-2</v>
      </c>
      <c r="C7" s="3">
        <v>7.0000000000000007E-2</v>
      </c>
      <c r="D7" s="3">
        <v>0.11</v>
      </c>
    </row>
    <row r="8" spans="1:4" x14ac:dyDescent="0.2">
      <c r="A8" s="8">
        <v>0.80442129629629633</v>
      </c>
      <c r="B8" s="3">
        <v>8.9999999999999983E-2</v>
      </c>
      <c r="C8" s="3">
        <v>7.0000000000000007E-2</v>
      </c>
      <c r="D8" s="3">
        <v>0.11</v>
      </c>
    </row>
    <row r="9" spans="1:4" x14ac:dyDescent="0.2">
      <c r="A9" s="8">
        <v>0.80443287037037037</v>
      </c>
      <c r="B9" s="3">
        <v>8.9999999999999983E-2</v>
      </c>
      <c r="C9" s="3">
        <v>7.0000000000000007E-2</v>
      </c>
      <c r="D9" s="3">
        <v>0.11</v>
      </c>
    </row>
    <row r="10" spans="1:4" x14ac:dyDescent="0.2">
      <c r="A10" s="8">
        <v>0.80445601851851845</v>
      </c>
      <c r="B10" s="3">
        <v>8.9999999999999983E-2</v>
      </c>
      <c r="C10" s="3">
        <v>7.0000000000000007E-2</v>
      </c>
      <c r="D10" s="3">
        <v>0.11</v>
      </c>
    </row>
    <row r="11" spans="1:4" x14ac:dyDescent="0.2">
      <c r="A11" s="8">
        <v>0.8044675925925926</v>
      </c>
      <c r="B11" s="3">
        <v>8.9999999999999983E-2</v>
      </c>
      <c r="C11" s="3">
        <v>0.08</v>
      </c>
      <c r="D11" s="3">
        <v>0.17999999999999997</v>
      </c>
    </row>
    <row r="12" spans="1:4" x14ac:dyDescent="0.2">
      <c r="A12" s="8">
        <v>0.80447916666666675</v>
      </c>
      <c r="B12" s="3">
        <v>8.9999999999999983E-2</v>
      </c>
      <c r="C12" s="3">
        <v>0.08</v>
      </c>
      <c r="D12" s="3">
        <v>0.17999999999999997</v>
      </c>
    </row>
    <row r="13" spans="1:4" x14ac:dyDescent="0.2">
      <c r="A13" s="8">
        <v>0.80449074074074067</v>
      </c>
      <c r="B13" s="3">
        <v>8.9999999999999983E-2</v>
      </c>
      <c r="C13" s="3">
        <v>0.08</v>
      </c>
      <c r="D13" s="3">
        <v>0.17999999999999997</v>
      </c>
    </row>
    <row r="14" spans="1:4" x14ac:dyDescent="0.2">
      <c r="A14" s="8">
        <v>0.80450231481481482</v>
      </c>
      <c r="B14" s="3">
        <v>8.9999999999999983E-2</v>
      </c>
      <c r="C14" s="3">
        <v>0.08</v>
      </c>
      <c r="D14" s="3">
        <v>0.17999999999999997</v>
      </c>
    </row>
    <row r="15" spans="1:4" x14ac:dyDescent="0.2">
      <c r="A15" s="8">
        <v>0.80451388888888886</v>
      </c>
      <c r="B15" s="3">
        <v>8.9999999999999983E-2</v>
      </c>
      <c r="C15" s="3">
        <v>0.08</v>
      </c>
      <c r="D15" s="3">
        <v>0.17999999999999997</v>
      </c>
    </row>
    <row r="16" spans="1:4" x14ac:dyDescent="0.2">
      <c r="A16" s="8">
        <v>0.80452546296296301</v>
      </c>
      <c r="B16" s="3">
        <v>0.11</v>
      </c>
      <c r="C16" s="3">
        <v>0.13</v>
      </c>
      <c r="D16" s="3">
        <v>0.39999999999999997</v>
      </c>
    </row>
    <row r="17" spans="1:4" x14ac:dyDescent="0.2">
      <c r="A17" s="8">
        <v>0.80453703703703694</v>
      </c>
      <c r="B17" s="3">
        <v>0.11</v>
      </c>
      <c r="C17" s="3">
        <v>0.13</v>
      </c>
      <c r="D17" s="3">
        <v>0.39999999999999997</v>
      </c>
    </row>
    <row r="18" spans="1:4" x14ac:dyDescent="0.2">
      <c r="A18" s="8">
        <v>0.80454861111111109</v>
      </c>
      <c r="B18" s="3">
        <v>0.11</v>
      </c>
      <c r="C18" s="3">
        <v>0.13</v>
      </c>
      <c r="D18" s="3">
        <v>0.39999999999999997</v>
      </c>
    </row>
    <row r="19" spans="1:4" x14ac:dyDescent="0.2">
      <c r="A19" s="8">
        <v>0.80456018518518524</v>
      </c>
      <c r="B19" s="3">
        <v>0.11</v>
      </c>
      <c r="C19" s="3">
        <v>0.13</v>
      </c>
      <c r="D19" s="3">
        <v>0.39999999999999997</v>
      </c>
    </row>
    <row r="20" spans="1:4" x14ac:dyDescent="0.2">
      <c r="A20" s="8">
        <v>0.80457175925925928</v>
      </c>
      <c r="B20" s="3">
        <v>0.11</v>
      </c>
      <c r="C20" s="3">
        <v>0.13</v>
      </c>
      <c r="D20" s="3">
        <v>0.39999999999999997</v>
      </c>
    </row>
    <row r="21" spans="1:4" x14ac:dyDescent="0.2">
      <c r="A21" s="8">
        <v>0.80458333333333332</v>
      </c>
      <c r="B21" s="3">
        <v>0.16999999999999998</v>
      </c>
      <c r="C21" s="3">
        <v>0.31</v>
      </c>
      <c r="D21" s="3">
        <v>1.25</v>
      </c>
    </row>
    <row r="22" spans="1:4" x14ac:dyDescent="0.2">
      <c r="A22" s="8">
        <v>0.80459490740740736</v>
      </c>
      <c r="B22" s="3">
        <v>0.16999999999999998</v>
      </c>
      <c r="C22" s="3">
        <v>0.31</v>
      </c>
      <c r="D22" s="3">
        <v>1.25</v>
      </c>
    </row>
    <row r="23" spans="1:4" x14ac:dyDescent="0.2">
      <c r="A23" s="8">
        <v>0.80460648148148151</v>
      </c>
      <c r="B23" s="3">
        <v>0.16999999999999998</v>
      </c>
      <c r="C23" s="3">
        <v>0.31</v>
      </c>
      <c r="D23" s="3">
        <v>1.25</v>
      </c>
    </row>
    <row r="24" spans="1:4" x14ac:dyDescent="0.2">
      <c r="A24" s="8">
        <v>0.80461805555555566</v>
      </c>
      <c r="B24" s="3">
        <v>0.16999999999999998</v>
      </c>
      <c r="C24" s="3">
        <v>0.31</v>
      </c>
      <c r="D24" s="3">
        <v>1.25</v>
      </c>
    </row>
    <row r="25" spans="1:4" x14ac:dyDescent="0.2">
      <c r="A25" s="8">
        <v>0.80462962962962958</v>
      </c>
      <c r="B25" s="3">
        <v>0.21</v>
      </c>
      <c r="C25" s="3">
        <v>0.44</v>
      </c>
      <c r="D25" s="3">
        <v>1.7899999999999996</v>
      </c>
    </row>
    <row r="26" spans="1:4" x14ac:dyDescent="0.2">
      <c r="A26" s="8">
        <v>0.80465277777777777</v>
      </c>
      <c r="B26" s="3">
        <v>0.21</v>
      </c>
      <c r="C26" s="3">
        <v>0.44</v>
      </c>
      <c r="D26" s="3">
        <v>1.7899999999999996</v>
      </c>
    </row>
    <row r="27" spans="1:4" x14ac:dyDescent="0.2">
      <c r="A27" s="8">
        <v>0.80466435185185192</v>
      </c>
      <c r="B27" s="3">
        <v>0.21</v>
      </c>
      <c r="C27" s="3">
        <v>0.44</v>
      </c>
      <c r="D27" s="3">
        <v>1.7899999999999996</v>
      </c>
    </row>
    <row r="28" spans="1:4" x14ac:dyDescent="0.2">
      <c r="A28" s="8">
        <v>0.80467592592592585</v>
      </c>
      <c r="B28" s="3">
        <v>0.21</v>
      </c>
      <c r="C28" s="3">
        <v>0.44</v>
      </c>
      <c r="D28" s="3">
        <v>1.7899999999999996</v>
      </c>
    </row>
    <row r="29" spans="1:4" x14ac:dyDescent="0.2">
      <c r="A29" s="8">
        <v>0.8046875</v>
      </c>
      <c r="B29" s="3">
        <v>0.21</v>
      </c>
      <c r="C29" s="3">
        <v>0.44</v>
      </c>
      <c r="D29" s="3">
        <v>1.7899999999999996</v>
      </c>
    </row>
    <row r="30" spans="1:4" x14ac:dyDescent="0.2">
      <c r="A30" s="8">
        <v>0.80469907407407415</v>
      </c>
      <c r="B30" s="3">
        <v>0.27</v>
      </c>
      <c r="C30" s="3">
        <v>0.61</v>
      </c>
      <c r="D30" s="3">
        <v>2.5299999999999998</v>
      </c>
    </row>
    <row r="31" spans="1:4" x14ac:dyDescent="0.2">
      <c r="A31" s="8">
        <v>0.80471064814814808</v>
      </c>
      <c r="B31" s="3">
        <v>0.27</v>
      </c>
      <c r="C31" s="3">
        <v>0.61</v>
      </c>
      <c r="D31" s="3">
        <v>2.5299999999999998</v>
      </c>
    </row>
    <row r="32" spans="1:4" x14ac:dyDescent="0.2">
      <c r="A32" s="8">
        <v>0.80472222222222223</v>
      </c>
      <c r="B32" s="3">
        <v>0.27</v>
      </c>
      <c r="C32" s="3">
        <v>0.61</v>
      </c>
      <c r="D32" s="3">
        <v>2.5299999999999998</v>
      </c>
    </row>
    <row r="33" spans="1:4" x14ac:dyDescent="0.2">
      <c r="A33" s="8">
        <v>0.80473379629629627</v>
      </c>
      <c r="B33" s="3">
        <v>0.27</v>
      </c>
      <c r="C33" s="3">
        <v>0.61</v>
      </c>
      <c r="D33" s="3">
        <v>2.5299999999999998</v>
      </c>
    </row>
    <row r="34" spans="1:4" x14ac:dyDescent="0.2">
      <c r="A34" s="8">
        <v>0.80474537037037042</v>
      </c>
      <c r="B34" s="3">
        <v>0.32</v>
      </c>
      <c r="C34" s="3">
        <v>0.77</v>
      </c>
      <c r="D34" s="3">
        <v>3.1299999999999994</v>
      </c>
    </row>
    <row r="35" spans="1:4" x14ac:dyDescent="0.2">
      <c r="A35" s="8">
        <v>0.80476851851851849</v>
      </c>
      <c r="B35" s="3">
        <v>0.32</v>
      </c>
      <c r="C35" s="3">
        <v>0.77</v>
      </c>
      <c r="D35" s="3">
        <v>3.1299999999999994</v>
      </c>
    </row>
    <row r="36" spans="1:4" x14ac:dyDescent="0.2">
      <c r="A36" s="8">
        <v>0.80478009259259264</v>
      </c>
      <c r="B36" s="3">
        <v>0.32</v>
      </c>
      <c r="C36" s="3">
        <v>0.77</v>
      </c>
      <c r="D36" s="3">
        <v>3.1299999999999994</v>
      </c>
    </row>
    <row r="37" spans="1:4" x14ac:dyDescent="0.2">
      <c r="A37" s="8">
        <v>0.80479166666666668</v>
      </c>
      <c r="B37" s="3">
        <v>0.32</v>
      </c>
      <c r="C37" s="3">
        <v>0.77</v>
      </c>
      <c r="D37" s="3">
        <v>3.1299999999999994</v>
      </c>
    </row>
    <row r="38" spans="1:4" x14ac:dyDescent="0.2">
      <c r="A38" s="8">
        <v>0.80480324074074072</v>
      </c>
      <c r="B38" s="3">
        <v>0.32</v>
      </c>
      <c r="C38" s="3">
        <v>0.77</v>
      </c>
      <c r="D38" s="3">
        <v>3.1299999999999994</v>
      </c>
    </row>
    <row r="39" spans="1:4" x14ac:dyDescent="0.2">
      <c r="A39" s="8">
        <v>0.80481481481481476</v>
      </c>
      <c r="B39" s="3">
        <v>0.33</v>
      </c>
      <c r="C39" s="3">
        <v>0.79</v>
      </c>
      <c r="D39" s="3">
        <v>3.0399999999999996</v>
      </c>
    </row>
    <row r="40" spans="1:4" x14ac:dyDescent="0.2">
      <c r="A40" s="8">
        <v>0.80482638888888891</v>
      </c>
      <c r="B40" s="3">
        <v>0.33</v>
      </c>
      <c r="C40" s="3">
        <v>0.79</v>
      </c>
      <c r="D40" s="3">
        <v>3.0399999999999996</v>
      </c>
    </row>
    <row r="41" spans="1:4" x14ac:dyDescent="0.2">
      <c r="A41" s="8">
        <v>0.80483796296296306</v>
      </c>
      <c r="B41" s="3">
        <v>0.33</v>
      </c>
      <c r="C41" s="3">
        <v>0.79</v>
      </c>
      <c r="D41" s="3">
        <v>3.0399999999999996</v>
      </c>
    </row>
    <row r="42" spans="1:4" x14ac:dyDescent="0.2">
      <c r="A42" s="8">
        <v>0.80484953703703699</v>
      </c>
      <c r="B42" s="3">
        <v>0.33</v>
      </c>
      <c r="C42" s="3">
        <v>0.79</v>
      </c>
      <c r="D42" s="3">
        <v>3.0399999999999996</v>
      </c>
    </row>
    <row r="43" spans="1:4" x14ac:dyDescent="0.2">
      <c r="A43" s="8">
        <v>0.80486111111111114</v>
      </c>
      <c r="B43" s="3">
        <v>0.33</v>
      </c>
      <c r="C43" s="3">
        <v>0.79</v>
      </c>
      <c r="D43" s="3">
        <v>3.0399999999999996</v>
      </c>
    </row>
    <row r="44" spans="1:4" x14ac:dyDescent="0.2">
      <c r="A44" s="8">
        <v>0.80487268518518518</v>
      </c>
      <c r="B44" s="3">
        <v>0.33999999999999997</v>
      </c>
      <c r="C44" s="3">
        <v>0.81000000000000028</v>
      </c>
      <c r="D44" s="3">
        <v>2.9499999999999997</v>
      </c>
    </row>
    <row r="45" spans="1:4" x14ac:dyDescent="0.2">
      <c r="A45" s="8">
        <v>0.80488425925925933</v>
      </c>
      <c r="B45" s="3">
        <v>0.33999999999999997</v>
      </c>
      <c r="C45" s="3">
        <v>0.81000000000000028</v>
      </c>
      <c r="D45" s="3">
        <v>2.9499999999999997</v>
      </c>
    </row>
    <row r="46" spans="1:4" x14ac:dyDescent="0.2">
      <c r="A46" s="8">
        <v>0.80489583333333325</v>
      </c>
      <c r="B46" s="3">
        <v>0.33999999999999997</v>
      </c>
      <c r="C46" s="3">
        <v>0.81000000000000028</v>
      </c>
      <c r="D46" s="3">
        <v>2.9499999999999997</v>
      </c>
    </row>
    <row r="47" spans="1:4" x14ac:dyDescent="0.2">
      <c r="A47" s="8">
        <v>0.8049074074074074</v>
      </c>
      <c r="B47" s="3">
        <v>0.33999999999999997</v>
      </c>
      <c r="C47" s="3">
        <v>0.81000000000000028</v>
      </c>
      <c r="D47" s="3">
        <v>2.9499999999999997</v>
      </c>
    </row>
    <row r="48" spans="1:4" x14ac:dyDescent="0.2">
      <c r="A48" s="8">
        <v>0.80491898148148155</v>
      </c>
      <c r="B48" s="3">
        <v>0.33999999999999997</v>
      </c>
      <c r="C48" s="3">
        <v>0.81000000000000028</v>
      </c>
      <c r="D48" s="3">
        <v>2.9499999999999997</v>
      </c>
    </row>
    <row r="49" spans="1:4" x14ac:dyDescent="0.2">
      <c r="A49" s="8">
        <v>0.80493055555555559</v>
      </c>
      <c r="B49" s="3">
        <v>0.35000000000000003</v>
      </c>
      <c r="C49" s="3">
        <v>0.84999999999999987</v>
      </c>
      <c r="D49" s="3">
        <v>2.9600000000000004</v>
      </c>
    </row>
    <row r="50" spans="1:4" x14ac:dyDescent="0.2">
      <c r="A50" s="8">
        <v>0.80494212962962963</v>
      </c>
      <c r="B50" s="3">
        <v>0.35000000000000003</v>
      </c>
      <c r="C50" s="3">
        <v>0.84999999999999987</v>
      </c>
      <c r="D50" s="3">
        <v>2.9600000000000004</v>
      </c>
    </row>
    <row r="51" spans="1:4" x14ac:dyDescent="0.2">
      <c r="A51" s="8">
        <v>0.80496527777777782</v>
      </c>
      <c r="B51" s="3">
        <v>0.35000000000000003</v>
      </c>
      <c r="C51" s="3">
        <v>0.84999999999999987</v>
      </c>
      <c r="D51" s="3">
        <v>2.9600000000000004</v>
      </c>
    </row>
    <row r="52" spans="1:4" x14ac:dyDescent="0.2">
      <c r="A52" s="8">
        <v>0.80497685185185175</v>
      </c>
      <c r="B52" s="3">
        <v>0.35000000000000003</v>
      </c>
      <c r="C52" s="3">
        <v>0.84999999999999987</v>
      </c>
      <c r="D52" s="3">
        <v>2.9600000000000004</v>
      </c>
    </row>
    <row r="53" spans="1:4" x14ac:dyDescent="0.2">
      <c r="A53" s="8">
        <v>0.8049884259259259</v>
      </c>
      <c r="B53" s="3">
        <v>0.35999999999999993</v>
      </c>
      <c r="C53" s="3">
        <v>0.84999999999999987</v>
      </c>
      <c r="D53" s="3">
        <v>2.8000000000000003</v>
      </c>
    </row>
    <row r="54" spans="1:4" x14ac:dyDescent="0.2">
      <c r="A54" s="8">
        <v>0.80500000000000005</v>
      </c>
      <c r="B54" s="3">
        <v>0.35999999999999993</v>
      </c>
      <c r="C54" s="3">
        <v>0.84999999999999987</v>
      </c>
      <c r="D54" s="3">
        <v>2.8000000000000003</v>
      </c>
    </row>
    <row r="55" spans="1:4" x14ac:dyDescent="0.2">
      <c r="A55" s="8">
        <v>0.80501157407407409</v>
      </c>
      <c r="B55" s="3">
        <v>0.35999999999999993</v>
      </c>
      <c r="C55" s="3">
        <v>0.84999999999999987</v>
      </c>
      <c r="D55" s="3">
        <v>2.8000000000000003</v>
      </c>
    </row>
    <row r="56" spans="1:4" x14ac:dyDescent="0.2">
      <c r="A56" s="8">
        <v>0.80502314814814813</v>
      </c>
      <c r="B56" s="3">
        <v>0.35999999999999993</v>
      </c>
      <c r="C56" s="3">
        <v>0.84999999999999987</v>
      </c>
      <c r="D56" s="3">
        <v>2.8000000000000003</v>
      </c>
    </row>
    <row r="57" spans="1:4" x14ac:dyDescent="0.2">
      <c r="A57" s="8">
        <v>0.80503472222222217</v>
      </c>
      <c r="B57" s="3">
        <v>0.35999999999999993</v>
      </c>
      <c r="C57" s="3">
        <v>0.84999999999999987</v>
      </c>
      <c r="D57" s="3">
        <v>2.8000000000000003</v>
      </c>
    </row>
    <row r="58" spans="1:4" x14ac:dyDescent="0.2">
      <c r="A58" s="8">
        <v>0.80504629629629632</v>
      </c>
      <c r="B58" s="3">
        <v>0.35000000000000003</v>
      </c>
      <c r="C58" s="3">
        <v>0.84</v>
      </c>
      <c r="D58" s="3">
        <v>2.58</v>
      </c>
    </row>
    <row r="59" spans="1:4" x14ac:dyDescent="0.2">
      <c r="A59" s="8">
        <v>0.80505787037037047</v>
      </c>
      <c r="B59" s="3">
        <v>0.35000000000000003</v>
      </c>
      <c r="C59" s="3">
        <v>0.84</v>
      </c>
      <c r="D59" s="3">
        <v>2.58</v>
      </c>
    </row>
    <row r="60" spans="1:4" x14ac:dyDescent="0.2">
      <c r="A60" s="8">
        <v>0.80506944444444439</v>
      </c>
      <c r="B60" s="3">
        <v>0.35000000000000003</v>
      </c>
      <c r="C60" s="3">
        <v>0.84</v>
      </c>
      <c r="D60" s="3">
        <v>2.58</v>
      </c>
    </row>
    <row r="61" spans="1:4" x14ac:dyDescent="0.2">
      <c r="A61" s="8">
        <v>0.80508101851851854</v>
      </c>
      <c r="B61" s="3">
        <v>0.35000000000000003</v>
      </c>
      <c r="C61" s="3">
        <v>0.84</v>
      </c>
      <c r="D61" s="3">
        <v>2.58</v>
      </c>
    </row>
    <row r="62" spans="1:4" x14ac:dyDescent="0.2">
      <c r="A62" s="8">
        <v>0.80509259259259258</v>
      </c>
      <c r="B62" s="3">
        <v>0.35000000000000003</v>
      </c>
      <c r="C62" s="3">
        <v>0.84</v>
      </c>
      <c r="D62" s="3">
        <v>2.58</v>
      </c>
    </row>
    <row r="63" spans="1:4" x14ac:dyDescent="0.2">
      <c r="A63" s="8">
        <v>0.80510416666666673</v>
      </c>
      <c r="B63" s="3">
        <v>0.35999999999999993</v>
      </c>
      <c r="C63" s="3">
        <v>0.84</v>
      </c>
      <c r="D63" s="3">
        <v>2.4499999999999997</v>
      </c>
    </row>
    <row r="64" spans="1:4" x14ac:dyDescent="0.2">
      <c r="A64" s="8" t="s">
        <v>13</v>
      </c>
      <c r="B64" s="3">
        <v>0.24466666666666603</v>
      </c>
      <c r="C64" s="3">
        <v>0.53199999999999992</v>
      </c>
      <c r="D64" s="3">
        <v>1.9061666666666732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76CBC-8A8E-8146-B177-23C4232BCB85}">
  <dimension ref="A1:A8"/>
  <sheetViews>
    <sheetView workbookViewId="0">
      <selection activeCell="D12" sqref="D12"/>
    </sheetView>
  </sheetViews>
  <sheetFormatPr baseColWidth="10" defaultRowHeight="16" x14ac:dyDescent="0.2"/>
  <sheetData>
    <row r="1" spans="1:1" ht="17" x14ac:dyDescent="0.2">
      <c r="A1" s="5" t="s">
        <v>14</v>
      </c>
    </row>
    <row r="2" spans="1:1" ht="17" x14ac:dyDescent="0.2">
      <c r="A2" s="5" t="s">
        <v>15</v>
      </c>
    </row>
    <row r="3" spans="1:1" ht="17" x14ac:dyDescent="0.2">
      <c r="A3" s="5" t="s">
        <v>16</v>
      </c>
    </row>
    <row r="4" spans="1:1" ht="17" x14ac:dyDescent="0.2">
      <c r="A4" s="5" t="s">
        <v>17</v>
      </c>
    </row>
    <row r="5" spans="1:1" ht="17" x14ac:dyDescent="0.2">
      <c r="A5" s="5" t="s">
        <v>18</v>
      </c>
    </row>
    <row r="6" spans="1:1" ht="17" x14ac:dyDescent="0.2">
      <c r="A6" s="5" t="s">
        <v>19</v>
      </c>
    </row>
    <row r="7" spans="1:1" ht="17" x14ac:dyDescent="0.2">
      <c r="A7" s="5" t="s">
        <v>20</v>
      </c>
    </row>
    <row r="8" spans="1:1" ht="17" x14ac:dyDescent="0.2">
      <c r="A8" s="5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load averages</vt:lpstr>
      <vt:lpstr>legend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Grzegorz Gurgul</dc:creator>
  <cp:lastModifiedBy>Grzegorz Gurgul</cp:lastModifiedBy>
  <dcterms:created xsi:type="dcterms:W3CDTF">2021-01-09T14:47:07Z</dcterms:created>
  <dcterms:modified xsi:type="dcterms:W3CDTF">2021-01-10T22:26:08Z</dcterms:modified>
</cp:coreProperties>
</file>