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3200" windowHeight="8265" activeTab="1"/>
  </bookViews>
  <sheets>
    <sheet name="AR10+Wave300" sheetId="1" r:id="rId1"/>
    <sheet name="AR10+Wave400" sheetId="2" r:id="rId2"/>
  </sheets>
  <definedNames>
    <definedName name="_Toc280263175" localSheetId="0">'AR10+Wave300'!$C$21</definedName>
    <definedName name="_Toc280263180" localSheetId="0">'AR10+Wave300'!$C$19</definedName>
  </definedNames>
  <calcPr calcId="125725"/>
</workbook>
</file>

<file path=xl/calcChain.xml><?xml version="1.0" encoding="utf-8"?>
<calcChain xmlns="http://schemas.openxmlformats.org/spreadsheetml/2006/main">
  <c r="G12" i="2"/>
  <c r="G5"/>
  <c r="G2"/>
  <c r="G5" i="1"/>
  <c r="G11"/>
  <c r="G2"/>
</calcChain>
</file>

<file path=xl/sharedStrings.xml><?xml version="1.0" encoding="utf-8"?>
<sst xmlns="http://schemas.openxmlformats.org/spreadsheetml/2006/main" count="104" uniqueCount="49">
  <si>
    <t>Description</t>
  </si>
  <si>
    <t>Test</t>
  </si>
  <si>
    <t>Responsibility</t>
  </si>
  <si>
    <t>Estimation</t>
  </si>
  <si>
    <t>Equipment</t>
  </si>
  <si>
    <t>Pass Criteria</t>
  </si>
  <si>
    <t>advisors</t>
  </si>
  <si>
    <t>remarks</t>
  </si>
  <si>
    <t>Dependencies</t>
  </si>
  <si>
    <t>Category</t>
  </si>
  <si>
    <t>Build</t>
  </si>
  <si>
    <t>Bringup</t>
  </si>
  <si>
    <t>Wireless tools</t>
  </si>
  <si>
    <t>AR10+Wave300 model build</t>
  </si>
  <si>
    <t>Build AR10+Wave300 model and verify contents of rootfs on build server</t>
  </si>
  <si>
    <t>rootfs is in: build_dir/target-mips_r2_uClibc-0.9.30.1_2_6_32_ar10_XXX/root-ltqcpe/</t>
  </si>
  <si>
    <t>UGW-5.x from Mercurial and build server</t>
  </si>
  <si>
    <t>Bring up Wave300 on AR10</t>
  </si>
  <si>
    <t>1 MB DDR reservation (Wave400 only)</t>
  </si>
  <si>
    <t>AR10 model that contains PCIe, MAPI and rc.conf.gz and Wave300 support (BLR)</t>
  </si>
  <si>
    <t>ID</t>
  </si>
  <si>
    <t>Boot image built in 1.1</t>
  </si>
  <si>
    <t>rc.bringup_wlan is called by boot sequence
wlan0 is up, in ifconfig and in br0
hostapd is up in ps</t>
  </si>
  <si>
    <t>Basic wireless functionality</t>
  </si>
  <si>
    <t>Scan and connect to AR10</t>
  </si>
  <si>
    <t>STA sees AR10 in air
STA can connect to AR10
ping passes from AP to STA</t>
  </si>
  <si>
    <t>Compare parameters in driver with rc.conf/wave300.conf settings</t>
  </si>
  <si>
    <t>Parameters were written correctly to the driver.
Iwprivs return expected results</t>
  </si>
  <si>
    <t>AR10 evaluation board</t>
  </si>
  <si>
    <t>Verify security configuration</t>
  </si>
  <si>
    <t>Verify default wireless configuration set by MAPI/rc.conf</t>
  </si>
  <si>
    <t>hostapd configuration file generated correctly for WPA2.
STA sees AR10 in air, in WPA2.
STA can connect to AR10.
ping passes from AP to STA</t>
  </si>
  <si>
    <t>Top 1MB of linux reserved for Wave400. Verify with /proc/meminfo</t>
  </si>
  <si>
    <t>proc/meminfo shows 1MB less than physical available for linux</t>
  </si>
  <si>
    <t>AR10 board and BSP available, PCIe functional</t>
  </si>
  <si>
    <t>BB Studio</t>
  </si>
  <si>
    <t>DUT</t>
  </si>
  <si>
    <t>Compile DUT driver and dutserver for AR10.
Add to DUT installation on Windows.
Connect DUT GUI to AR10</t>
  </si>
  <si>
    <t>DUT can connect, 
EEPROM can be read/written</t>
  </si>
  <si>
    <t>Manually start BclSockserver on AR10 and connect BB Studio to AR10</t>
  </si>
  <si>
    <t>BclSockServer executes without error,
BB Studio can connect,
Some forms can be read correctly.</t>
  </si>
  <si>
    <t>Configure AR10 to WPA2 security, scan STA and connect. 
Repeat for other security modes.</t>
  </si>
  <si>
    <t>set security scripts which change security mode without web</t>
  </si>
  <si>
    <t xml:space="preserve">Build AR10+Wave300 model </t>
  </si>
  <si>
    <t>Model builds (fullimage available).
Wave driver compiles.
rootfs folder contains MAPI scripts, hotplug scripts, wireless bins, wireless driver, wireless apps (hostapd/wpa_supplicant), BclSockserver, rc.conf.gz with objects for 1 or 2 wireless devices</t>
  </si>
  <si>
    <t>PC with DUT GUI installation</t>
  </si>
  <si>
    <t>PC with BB Studio</t>
  </si>
  <si>
    <t>Assaf</t>
  </si>
  <si>
    <t>Arad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</si>
</sst>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>
      <alignment wrapText="1" shrinkToFit="1"/>
    </xf>
    <xf numFmtId="0" fontId="2" fillId="0" borderId="0" xfId="0" applyFont="1" applyAlignment="1">
      <alignment wrapText="1"/>
    </xf>
    <xf numFmtId="0" fontId="0" fillId="0" borderId="0" xfId="0" applyAlignment="1" applyProtection="1">
      <alignment horizontal="left" wrapText="1"/>
      <protection locked="0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B9" sqref="B9"/>
    </sheetView>
  </sheetViews>
  <sheetFormatPr defaultRowHeight="15"/>
  <cols>
    <col min="1" max="1" width="7" style="4" customWidth="1"/>
    <col min="2" max="2" width="34.5703125" style="4" bestFit="1" customWidth="1"/>
    <col min="3" max="3" width="23" style="4" customWidth="1"/>
    <col min="4" max="4" width="50.5703125" style="4" bestFit="1" customWidth="1"/>
    <col min="5" max="5" width="30.42578125" style="4" customWidth="1"/>
    <col min="6" max="6" width="19.140625" style="4" bestFit="1" customWidth="1"/>
    <col min="7" max="7" width="10.42578125" style="4" bestFit="1" customWidth="1"/>
    <col min="8" max="8" width="36.140625" style="4" customWidth="1"/>
    <col min="9" max="9" width="9.7109375" style="4" bestFit="1" customWidth="1"/>
    <col min="10" max="10" width="28.7109375" style="4" bestFit="1" customWidth="1"/>
    <col min="11" max="11" width="41.28515625" style="4" bestFit="1" customWidth="1"/>
    <col min="12" max="16384" width="9.140625" style="4"/>
  </cols>
  <sheetData>
    <row r="1" spans="1:11" s="5" customFormat="1" ht="15.75" thickBot="1">
      <c r="A1" s="3" t="s">
        <v>20</v>
      </c>
      <c r="B1" s="3" t="s">
        <v>9</v>
      </c>
      <c r="C1" s="3" t="s">
        <v>1</v>
      </c>
      <c r="D1" s="3" t="s">
        <v>0</v>
      </c>
      <c r="E1" s="3" t="s">
        <v>5</v>
      </c>
      <c r="F1" s="3" t="s">
        <v>2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8</v>
      </c>
    </row>
    <row r="2" spans="1:11" s="3" customFormat="1" ht="16.5" thickTop="1" thickBot="1">
      <c r="A2" s="3">
        <v>1</v>
      </c>
      <c r="B2" s="3" t="s">
        <v>10</v>
      </c>
      <c r="G2" s="11">
        <f>SUM(G3:G4)</f>
        <v>2</v>
      </c>
      <c r="H2" s="12"/>
    </row>
    <row r="3" spans="1:11" ht="150.75" thickTop="1">
      <c r="A3" s="4">
        <v>1.1000000000000001</v>
      </c>
      <c r="C3" s="1" t="s">
        <v>13</v>
      </c>
      <c r="D3" s="1" t="s">
        <v>14</v>
      </c>
      <c r="E3" s="1" t="s">
        <v>44</v>
      </c>
      <c r="F3" s="4" t="s">
        <v>48</v>
      </c>
      <c r="G3" s="2">
        <v>2</v>
      </c>
      <c r="H3" s="1" t="s">
        <v>16</v>
      </c>
      <c r="I3" s="1"/>
      <c r="J3" s="4" t="s">
        <v>15</v>
      </c>
      <c r="K3" s="4" t="s">
        <v>19</v>
      </c>
    </row>
    <row r="4" spans="1:11" ht="15.75" thickBot="1">
      <c r="D4" s="1"/>
      <c r="E4" s="1"/>
      <c r="G4" s="6"/>
      <c r="H4" s="1"/>
      <c r="I4" s="1"/>
    </row>
    <row r="5" spans="1:11" s="13" customFormat="1" ht="16.5" thickTop="1" thickBot="1">
      <c r="A5" s="13">
        <v>2</v>
      </c>
      <c r="B5" s="13" t="s">
        <v>11</v>
      </c>
      <c r="G5" s="11">
        <f>SUM(G6:G9)</f>
        <v>5</v>
      </c>
    </row>
    <row r="6" spans="1:11" ht="75.75" thickTop="1">
      <c r="A6" s="4">
        <v>2.1</v>
      </c>
      <c r="C6" s="4" t="s">
        <v>17</v>
      </c>
      <c r="D6" s="4" t="s">
        <v>21</v>
      </c>
      <c r="E6" s="4" t="s">
        <v>22</v>
      </c>
      <c r="F6" s="4" t="s">
        <v>48</v>
      </c>
      <c r="G6" s="6">
        <v>2</v>
      </c>
      <c r="H6" s="4" t="s">
        <v>28</v>
      </c>
      <c r="K6" s="4" t="s">
        <v>34</v>
      </c>
    </row>
    <row r="7" spans="1:11" ht="45">
      <c r="A7" s="4">
        <v>2.2000000000000002</v>
      </c>
      <c r="C7" s="4" t="s">
        <v>30</v>
      </c>
      <c r="D7" s="4" t="s">
        <v>26</v>
      </c>
      <c r="E7" s="4" t="s">
        <v>27</v>
      </c>
      <c r="F7" s="4" t="s">
        <v>48</v>
      </c>
      <c r="G7" s="6">
        <v>1</v>
      </c>
    </row>
    <row r="8" spans="1:11" ht="45">
      <c r="A8" s="4">
        <v>2.2999999999999998</v>
      </c>
      <c r="C8" s="4" t="s">
        <v>23</v>
      </c>
      <c r="D8" s="4" t="s">
        <v>24</v>
      </c>
      <c r="E8" s="4" t="s">
        <v>25</v>
      </c>
      <c r="F8" s="4" t="s">
        <v>48</v>
      </c>
      <c r="G8" s="6">
        <v>1</v>
      </c>
    </row>
    <row r="9" spans="1:11" ht="75">
      <c r="A9" s="4">
        <v>2.4</v>
      </c>
      <c r="C9" s="4" t="s">
        <v>29</v>
      </c>
      <c r="D9" s="4" t="s">
        <v>41</v>
      </c>
      <c r="E9" s="4" t="s">
        <v>31</v>
      </c>
      <c r="F9" s="4" t="s">
        <v>48</v>
      </c>
      <c r="G9" s="6">
        <v>1</v>
      </c>
      <c r="K9" s="4" t="s">
        <v>42</v>
      </c>
    </row>
    <row r="10" spans="1:11" ht="15.75" thickBot="1">
      <c r="G10" s="6"/>
    </row>
    <row r="11" spans="1:11" s="13" customFormat="1" ht="16.5" thickTop="1" thickBot="1">
      <c r="A11" s="13">
        <v>3</v>
      </c>
      <c r="B11" s="13" t="s">
        <v>12</v>
      </c>
      <c r="G11" s="11">
        <f>SUM(G12:G15)</f>
        <v>3</v>
      </c>
    </row>
    <row r="12" spans="1:11" ht="75.75" thickTop="1">
      <c r="A12" s="4">
        <v>3.1</v>
      </c>
      <c r="C12" s="4" t="s">
        <v>35</v>
      </c>
      <c r="D12" s="4" t="s">
        <v>39</v>
      </c>
      <c r="E12" s="4" t="s">
        <v>40</v>
      </c>
      <c r="F12" s="4" t="s">
        <v>48</v>
      </c>
      <c r="G12" s="4">
        <v>1</v>
      </c>
      <c r="H12" s="4" t="s">
        <v>46</v>
      </c>
    </row>
    <row r="13" spans="1:11" ht="45">
      <c r="A13" s="4">
        <v>3.2</v>
      </c>
      <c r="C13" s="4" t="s">
        <v>36</v>
      </c>
      <c r="D13" s="4" t="s">
        <v>37</v>
      </c>
      <c r="E13" s="4" t="s">
        <v>38</v>
      </c>
      <c r="F13" s="4" t="s">
        <v>48</v>
      </c>
      <c r="G13" s="4">
        <v>2</v>
      </c>
      <c r="H13" s="4" t="s">
        <v>45</v>
      </c>
    </row>
    <row r="16" spans="1:11" ht="15.75" thickBot="1">
      <c r="F16" s="7"/>
    </row>
    <row r="17" spans="3:7" ht="16.5" thickTop="1" thickBot="1">
      <c r="D17" s="9"/>
      <c r="G17" s="10"/>
    </row>
    <row r="18" spans="3:7" ht="15.75" thickTop="1"/>
    <row r="19" spans="3:7" ht="15.75">
      <c r="C19" s="8"/>
    </row>
    <row r="20" spans="3:7" ht="15.75">
      <c r="C20" s="8"/>
    </row>
    <row r="21" spans="3:7" ht="15.75">
      <c r="C21" s="8"/>
    </row>
    <row r="22" spans="3:7" ht="15.75">
      <c r="C22" s="8"/>
    </row>
    <row r="23" spans="3:7">
      <c r="D23"/>
    </row>
    <row r="24" spans="3:7">
      <c r="D24"/>
    </row>
    <row r="25" spans="3:7">
      <c r="D25"/>
    </row>
    <row r="26" spans="3:7">
      <c r="D26"/>
    </row>
    <row r="27" spans="3:7">
      <c r="D27"/>
    </row>
    <row r="28" spans="3:7">
      <c r="D28"/>
    </row>
    <row r="29" spans="3:7">
      <c r="D29"/>
    </row>
    <row r="30" spans="3:7">
      <c r="D30"/>
    </row>
    <row r="31" spans="3:7">
      <c r="D31"/>
    </row>
    <row r="32" spans="3:7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45" spans="4:4">
      <c r="D45"/>
    </row>
    <row r="46" spans="4:4">
      <c r="D46"/>
    </row>
    <row r="47" spans="4:4">
      <c r="D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selection activeCell="A12" sqref="A12:XFD12"/>
    </sheetView>
  </sheetViews>
  <sheetFormatPr defaultRowHeight="15"/>
  <cols>
    <col min="1" max="1" width="7" style="4" customWidth="1"/>
    <col min="2" max="2" width="34.5703125" style="4" bestFit="1" customWidth="1"/>
    <col min="3" max="3" width="23" style="4" customWidth="1"/>
    <col min="4" max="4" width="50.5703125" style="4" bestFit="1" customWidth="1"/>
    <col min="5" max="5" width="30.42578125" style="4" customWidth="1"/>
    <col min="6" max="6" width="19.140625" style="4" bestFit="1" customWidth="1"/>
    <col min="7" max="7" width="10.42578125" style="4" bestFit="1" customWidth="1"/>
    <col min="8" max="8" width="36.140625" style="4" customWidth="1"/>
    <col min="9" max="9" width="9.7109375" style="4" bestFit="1" customWidth="1"/>
    <col min="10" max="10" width="28.7109375" style="4" bestFit="1" customWidth="1"/>
    <col min="11" max="11" width="41.28515625" style="4" bestFit="1" customWidth="1"/>
    <col min="12" max="16384" width="9.140625" style="4"/>
  </cols>
  <sheetData>
    <row r="1" spans="1:11" s="5" customFormat="1" ht="15.75" thickBot="1">
      <c r="A1" s="3" t="s">
        <v>20</v>
      </c>
      <c r="B1" s="3" t="s">
        <v>9</v>
      </c>
      <c r="C1" s="3" t="s">
        <v>1</v>
      </c>
      <c r="D1" s="3" t="s">
        <v>0</v>
      </c>
      <c r="E1" s="3" t="s">
        <v>5</v>
      </c>
      <c r="F1" s="3" t="s">
        <v>2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8</v>
      </c>
    </row>
    <row r="2" spans="1:11" s="3" customFormat="1" ht="16.5" thickTop="1" thickBot="1">
      <c r="A2" s="3">
        <v>1</v>
      </c>
      <c r="B2" s="3" t="s">
        <v>10</v>
      </c>
      <c r="G2" s="11">
        <f>SUM(G3:G4)</f>
        <v>2</v>
      </c>
      <c r="H2" s="12"/>
    </row>
    <row r="3" spans="1:11" ht="150.75" thickTop="1">
      <c r="A3" s="4">
        <v>1.1000000000000001</v>
      </c>
      <c r="C3" s="1" t="s">
        <v>43</v>
      </c>
      <c r="D3" s="1" t="s">
        <v>14</v>
      </c>
      <c r="E3" s="1" t="s">
        <v>44</v>
      </c>
      <c r="F3" s="4" t="s">
        <v>47</v>
      </c>
      <c r="G3" s="2">
        <v>2</v>
      </c>
      <c r="H3" s="1" t="s">
        <v>16</v>
      </c>
      <c r="I3" s="1"/>
      <c r="J3" s="4" t="s">
        <v>15</v>
      </c>
      <c r="K3" s="4" t="s">
        <v>19</v>
      </c>
    </row>
    <row r="4" spans="1:11" ht="15.75" thickBot="1">
      <c r="D4" s="1"/>
      <c r="E4" s="1"/>
      <c r="G4" s="6"/>
      <c r="H4" s="1"/>
      <c r="I4" s="1"/>
    </row>
    <row r="5" spans="1:11" s="13" customFormat="1" ht="16.5" thickTop="1" thickBot="1">
      <c r="A5" s="13">
        <v>2</v>
      </c>
      <c r="B5" s="13" t="s">
        <v>11</v>
      </c>
      <c r="G5" s="11">
        <f>SUM(G6:G10)</f>
        <v>5</v>
      </c>
    </row>
    <row r="6" spans="1:11" ht="75.75" thickTop="1">
      <c r="A6" s="4">
        <v>2.1</v>
      </c>
      <c r="C6" s="4" t="s">
        <v>17</v>
      </c>
      <c r="D6" s="4" t="s">
        <v>21</v>
      </c>
      <c r="E6" s="4" t="s">
        <v>22</v>
      </c>
      <c r="F6" s="4" t="s">
        <v>47</v>
      </c>
      <c r="G6" s="6">
        <v>2</v>
      </c>
      <c r="H6" s="4" t="s">
        <v>28</v>
      </c>
      <c r="K6" s="4" t="s">
        <v>34</v>
      </c>
    </row>
    <row r="7" spans="1:11" ht="45">
      <c r="A7" s="4">
        <v>2.2000000000000002</v>
      </c>
      <c r="C7" s="4" t="s">
        <v>30</v>
      </c>
      <c r="D7" s="4" t="s">
        <v>26</v>
      </c>
      <c r="E7" s="4" t="s">
        <v>27</v>
      </c>
      <c r="F7" s="4" t="s">
        <v>47</v>
      </c>
      <c r="G7" s="6">
        <v>1</v>
      </c>
    </row>
    <row r="8" spans="1:11" ht="45">
      <c r="A8" s="4">
        <v>2.2999999999999998</v>
      </c>
      <c r="C8" s="4" t="s">
        <v>23</v>
      </c>
      <c r="D8" s="4" t="s">
        <v>24</v>
      </c>
      <c r="E8" s="4" t="s">
        <v>25</v>
      </c>
      <c r="F8" s="4" t="s">
        <v>47</v>
      </c>
      <c r="G8" s="6">
        <v>1</v>
      </c>
    </row>
    <row r="9" spans="1:11" ht="75">
      <c r="A9" s="4">
        <v>2.4</v>
      </c>
      <c r="C9" s="4" t="s">
        <v>29</v>
      </c>
      <c r="D9" s="4" t="s">
        <v>41</v>
      </c>
      <c r="E9" s="4" t="s">
        <v>31</v>
      </c>
      <c r="F9" s="4" t="s">
        <v>47</v>
      </c>
      <c r="G9" s="6">
        <v>1</v>
      </c>
      <c r="K9" s="4" t="s">
        <v>42</v>
      </c>
    </row>
    <row r="10" spans="1:11" ht="30">
      <c r="A10" s="4">
        <v>2.5</v>
      </c>
      <c r="C10" s="4" t="s">
        <v>18</v>
      </c>
      <c r="D10" s="4" t="s">
        <v>32</v>
      </c>
      <c r="E10" s="4" t="s">
        <v>33</v>
      </c>
      <c r="F10" s="4" t="s">
        <v>47</v>
      </c>
      <c r="G10" s="6">
        <v>0</v>
      </c>
    </row>
    <row r="11" spans="1:11" ht="15.75" thickBot="1">
      <c r="G11" s="6"/>
    </row>
    <row r="12" spans="1:11" s="13" customFormat="1" ht="16.5" thickTop="1" thickBot="1">
      <c r="A12" s="13">
        <v>3</v>
      </c>
      <c r="B12" s="13" t="s">
        <v>12</v>
      </c>
      <c r="G12" s="11">
        <f>SUM(G13:G16)</f>
        <v>3</v>
      </c>
    </row>
    <row r="13" spans="1:11" ht="75.75" thickTop="1">
      <c r="A13" s="4">
        <v>3.1</v>
      </c>
      <c r="C13" s="4" t="s">
        <v>35</v>
      </c>
      <c r="D13" s="4" t="s">
        <v>39</v>
      </c>
      <c r="E13" s="4" t="s">
        <v>40</v>
      </c>
      <c r="F13" s="4" t="s">
        <v>47</v>
      </c>
      <c r="G13" s="4">
        <v>1</v>
      </c>
      <c r="H13" s="4" t="s">
        <v>46</v>
      </c>
    </row>
    <row r="14" spans="1:11" ht="45">
      <c r="A14" s="4">
        <v>3.2</v>
      </c>
      <c r="C14" s="4" t="s">
        <v>36</v>
      </c>
      <c r="D14" s="4" t="s">
        <v>37</v>
      </c>
      <c r="E14" s="4" t="s">
        <v>38</v>
      </c>
      <c r="F14" s="4" t="s">
        <v>47</v>
      </c>
      <c r="G14" s="4">
        <v>2</v>
      </c>
      <c r="H14" s="4" t="s">
        <v>45</v>
      </c>
    </row>
    <row r="17" spans="3:7" ht="15.75" thickBot="1">
      <c r="F17" s="7"/>
    </row>
    <row r="18" spans="3:7" ht="16.5" thickTop="1" thickBot="1">
      <c r="D18" s="9"/>
      <c r="G18" s="10"/>
    </row>
    <row r="19" spans="3:7" ht="15.75" thickTop="1"/>
    <row r="20" spans="3:7" ht="15.75">
      <c r="C20" s="8"/>
    </row>
    <row r="21" spans="3:7" ht="15.75">
      <c r="C21" s="8"/>
    </row>
    <row r="22" spans="3:7" ht="15.75">
      <c r="C22" s="8"/>
    </row>
    <row r="23" spans="3:7" ht="15.75">
      <c r="C23" s="8"/>
    </row>
    <row r="24" spans="3:7">
      <c r="D24"/>
    </row>
    <row r="25" spans="3:7">
      <c r="D25"/>
    </row>
    <row r="26" spans="3:7">
      <c r="D26"/>
    </row>
    <row r="27" spans="3:7">
      <c r="D27"/>
    </row>
    <row r="28" spans="3:7">
      <c r="D28"/>
    </row>
    <row r="29" spans="3:7">
      <c r="D29"/>
    </row>
    <row r="30" spans="3:7">
      <c r="D30"/>
    </row>
    <row r="31" spans="3:7">
      <c r="D31"/>
    </row>
    <row r="32" spans="3:7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46" spans="4:4">
      <c r="D46"/>
    </row>
    <row r="47" spans="4:4">
      <c r="D47"/>
    </row>
    <row r="48" spans="4:4">
      <c r="D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AR10+Wave300</vt:lpstr>
      <vt:lpstr>AR10+Wave400</vt:lpstr>
      <vt:lpstr>'AR10+Wave300'!_Toc280263175</vt:lpstr>
      <vt:lpstr>'AR10+Wave300'!_Toc280263180</vt:lpstr>
    </vt:vector>
  </TitlesOfParts>
  <Company>Infineon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TLVKruegerF</dc:creator>
  <cp:lastModifiedBy>Arnon Meydav</cp:lastModifiedBy>
  <dcterms:created xsi:type="dcterms:W3CDTF">2011-06-26T10:26:30Z</dcterms:created>
  <dcterms:modified xsi:type="dcterms:W3CDTF">2011-06-29T15:16:31Z</dcterms:modified>
</cp:coreProperties>
</file>