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685" yWindow="465" windowWidth="19035" windowHeight="12015" tabRatio="850" activeTab="5"/>
  </bookViews>
  <sheets>
    <sheet name="WLAN Settings" sheetId="1" r:id="rId1"/>
    <sheet name="WLAN Status" sheetId="4" r:id="rId2"/>
    <sheet name="WMM Settings" sheetId="6" r:id="rId3"/>
    <sheet name="WPS Settings" sheetId="7" r:id="rId4"/>
    <sheet name="Results" sheetId="11" r:id="rId5"/>
    <sheet name="bugs" sheetId="2" r:id="rId6"/>
  </sheets>
  <calcPr calcId="125725"/>
</workbook>
</file>

<file path=xl/sharedStrings.xml><?xml version="1.0" encoding="utf-8"?>
<sst xmlns="http://schemas.openxmlformats.org/spreadsheetml/2006/main" count="580" uniqueCount="175">
  <si>
    <t>Test</t>
  </si>
  <si>
    <t>Description</t>
  </si>
  <si>
    <t>Expected result</t>
  </si>
  <si>
    <t>Step</t>
  </si>
  <si>
    <t>Click on "Apply" button</t>
  </si>
  <si>
    <t>Change "Frequency Band" to 5GHZ</t>
  </si>
  <si>
    <t>Wireless is brought down and up.</t>
  </si>
  <si>
    <t>Change "Frequency Band" to 2.4GHZ</t>
  </si>
  <si>
    <t>2.1</t>
  </si>
  <si>
    <t>Change "Preamble" to Short Preamble</t>
  </si>
  <si>
    <t>Change "Preamble" to Long Preamble</t>
  </si>
  <si>
    <t>Change "Preamble" to No Preamble</t>
  </si>
  <si>
    <t>iwpriv wlan0 gShortPreamble returns 0</t>
  </si>
  <si>
    <t>iwpriv wlan0 gShortPreamble returns 1</t>
  </si>
  <si>
    <t>iwpriv wlan0 gShortPreamble returns the auto selected bandwidth (1 for short, 0 for long)</t>
  </si>
  <si>
    <t>2.2</t>
  </si>
  <si>
    <t>Error message shown</t>
  </si>
  <si>
    <t>2.3</t>
  </si>
  <si>
    <t>2.4</t>
  </si>
  <si>
    <t>2.5</t>
  </si>
  <si>
    <t>Change "RTS Threshold" to value between 0 and 2347</t>
  </si>
  <si>
    <t>Change "RTS Threshold" to value lower than 0</t>
  </si>
  <si>
    <t>Change "RTS Threshold" to value higher than 2347</t>
  </si>
  <si>
    <t>iwconfig wlan0 show RTS thr=&lt;new value&gt; B</t>
  </si>
  <si>
    <t>3.1</t>
  </si>
  <si>
    <t>3.2</t>
  </si>
  <si>
    <t>3.3</t>
  </si>
  <si>
    <t>3.4</t>
  </si>
  <si>
    <t>4.1</t>
  </si>
  <si>
    <t>4.2</t>
  </si>
  <si>
    <t>4.3</t>
  </si>
  <si>
    <t>4.4</t>
  </si>
  <si>
    <t>4.1.1</t>
  </si>
  <si>
    <t>4.2.1</t>
  </si>
  <si>
    <t>Web page: WLAN WMM Settings</t>
  </si>
  <si>
    <t>Web page: WLAN WiFi Protected Setup (WPS)</t>
  </si>
  <si>
    <t>Click on "Apply Changes" button</t>
  </si>
  <si>
    <t>WPS became enabled.</t>
  </si>
  <si>
    <t>Start WPS PBC session in a STA</t>
  </si>
  <si>
    <t>Click on "Start PBC" button in AP</t>
  </si>
  <si>
    <t>Reboot the AP</t>
  </si>
  <si>
    <t>STA reconnects to AP after reboot</t>
  </si>
  <si>
    <t>Reboot the STA</t>
  </si>
  <si>
    <t>Enter Client Device Pin number and click on "Connect"</t>
  </si>
  <si>
    <t>Start WPS PIN session in a STA</t>
  </si>
  <si>
    <t>Check "WPS Enabled" box</t>
  </si>
  <si>
    <t>STA doesn't connect to the AP</t>
  </si>
  <si>
    <t>5</t>
  </si>
  <si>
    <t>Result</t>
  </si>
  <si>
    <t>Comments</t>
  </si>
  <si>
    <t>Version:</t>
  </si>
  <si>
    <t>Change "Transmit Power" to 100</t>
  </si>
  <si>
    <t>Change "Transmit Power" to 50</t>
  </si>
  <si>
    <t>Change "Transmit Power" to 25</t>
  </si>
  <si>
    <t>Change "Transmit Power" to 12</t>
  </si>
  <si>
    <t>iwpriv wlan0 gPowerSelection returns the value -3 (TODO?)</t>
  </si>
  <si>
    <t>iwpriv wlan0 gPowerSelection returns the value 0 (TODO?)</t>
  </si>
  <si>
    <t>iwpriv wlan0 gPowerSelection returns the value -6 (TODO?)</t>
  </si>
  <si>
    <t>iwpriv wlan0 gPowerSelection returns the value -9 (TODO?)</t>
  </si>
  <si>
    <t>Change "Frequency Band" to both</t>
  </si>
  <si>
    <t>iwpriv wlan0 gNetworkMode = 30</t>
  </si>
  <si>
    <t>iwpriv wlan0 gNetworkMode = 14</t>
  </si>
  <si>
    <t>iwpriv wlan0 gNetworkMode = 23</t>
  </si>
  <si>
    <t>Change "Select Wide Channel mode" to 20MHz</t>
  </si>
  <si>
    <t>Change "Select Wide Channel mode" to 20/40MHz</t>
  </si>
  <si>
    <t>Change "Select Wide Channel mode" to 40MHz</t>
  </si>
  <si>
    <t>iwpriv wlan0 gFortyMHzOpMode = 0</t>
  </si>
  <si>
    <t>iwpriv wlan0 gFortyMHzOpMode = 1</t>
  </si>
  <si>
    <t>iwpriv wlan0 gFortyMHzOpMode = 2</t>
  </si>
  <si>
    <t>Web page: WLAN  Settings</t>
  </si>
  <si>
    <t>Web page: Configure Advanced WLAN</t>
  </si>
  <si>
    <t>Start scan - display available Aps according found according to configuration (Advance Configuration WLAN)</t>
  </si>
  <si>
    <t>Select "SCAN" button</t>
  </si>
  <si>
    <t>Select AP by set AP's checkbox, then press "Connect"</t>
  </si>
  <si>
    <t>Connection status page open indicate status of connection</t>
  </si>
  <si>
    <t>SACN Open Security</t>
  </si>
  <si>
    <t>SACN WEP Security</t>
  </si>
  <si>
    <t>press Connect</t>
  </si>
  <si>
    <t>Add security info. Both - press Connect</t>
  </si>
  <si>
    <t>Open new page, enable to connect (used for security mode)</t>
  </si>
  <si>
    <t>Open new page, ask to enter security related info</t>
  </si>
  <si>
    <t>1.2</t>
  </si>
  <si>
    <t>SACN WPA/WPA2 Security</t>
  </si>
  <si>
    <t>1.3</t>
  </si>
  <si>
    <t>ping</t>
  </si>
  <si>
    <t>Should have ping between AP and STA</t>
  </si>
  <si>
    <t>.21</t>
  </si>
  <si>
    <t>1.4</t>
  </si>
  <si>
    <t>1.5</t>
  </si>
  <si>
    <t>1.6</t>
  </si>
  <si>
    <r>
      <t xml:space="preserve">SACN Open Security - </t>
    </r>
    <r>
      <rPr>
        <b/>
        <sz val="10"/>
        <color theme="1"/>
        <rFont val="Arial"/>
        <family val="2"/>
      </rPr>
      <t>while connected</t>
    </r>
  </si>
  <si>
    <r>
      <t xml:space="preserve">SACN WEP Security - </t>
    </r>
    <r>
      <rPr>
        <b/>
        <sz val="10"/>
        <color theme="1"/>
        <rFont val="Arial"/>
        <family val="2"/>
      </rPr>
      <t>while connected</t>
    </r>
  </si>
  <si>
    <r>
      <t xml:space="preserve">SACN WPA/WPA2 Security - </t>
    </r>
    <r>
      <rPr>
        <b/>
        <sz val="10"/>
        <color theme="1"/>
        <rFont val="Arial"/>
        <family val="2"/>
      </rPr>
      <t>while connected</t>
    </r>
  </si>
  <si>
    <t>Select "Disconnect &amp; SCAN" button</t>
  </si>
  <si>
    <t>Web page: WLAN Status</t>
  </si>
  <si>
    <t>Connection Status</t>
  </si>
  <si>
    <t>If end up in "WLAN Status" page, change to other page</t>
  </si>
  <si>
    <t>Return to "WLAN Status" page</t>
  </si>
  <si>
    <t>See the connection status - the AP details and connection related info</t>
  </si>
  <si>
    <t>Disconnect the AP</t>
  </si>
  <si>
    <t>See the connection status - empty list</t>
  </si>
  <si>
    <t>After reboot the WPS will be supported by the STA</t>
  </si>
  <si>
    <t>Set an AP in Open security mode</t>
  </si>
  <si>
    <t>Set an AP in WPA2-CCMP security mode</t>
  </si>
  <si>
    <t>Set an AP in WPA-WPA2 TKIP-CCMP security mode</t>
  </si>
  <si>
    <t>Set an AP in legacy mode and WEP-Open security mode</t>
  </si>
  <si>
    <t>STA is connected to the AP, Ping passes between AP and STA</t>
  </si>
  <si>
    <t>pass</t>
  </si>
  <si>
    <t xml:space="preserve"> UGW5.1-3.1.0.53.23_VB_08</t>
  </si>
  <si>
    <r>
      <t xml:space="preserve">Connect to an AP via </t>
    </r>
    <r>
      <rPr>
        <b/>
        <sz val="10"/>
        <color theme="1"/>
        <rFont val="Arial"/>
        <family val="2"/>
      </rPr>
      <t>scan</t>
    </r>
  </si>
  <si>
    <r>
      <t xml:space="preserve">Connect to an AP via </t>
    </r>
    <r>
      <rPr>
        <b/>
        <sz val="10"/>
        <color theme="1"/>
        <rFont val="Arial"/>
        <family val="2"/>
      </rPr>
      <t>wps</t>
    </r>
  </si>
  <si>
    <t>5.12</t>
  </si>
  <si>
    <t>5.15</t>
  </si>
  <si>
    <t>5.3</t>
  </si>
  <si>
    <t>5.2</t>
  </si>
  <si>
    <t>Click on "Start PBC" button in STA</t>
  </si>
  <si>
    <t>Wait2 minute</t>
  </si>
  <si>
    <t>Timeout Error</t>
  </si>
  <si>
    <t>5.13</t>
  </si>
  <si>
    <t>5.14</t>
  </si>
  <si>
    <t>5.11</t>
  </si>
  <si>
    <t>5.10</t>
  </si>
  <si>
    <t>5.1</t>
  </si>
  <si>
    <t>5.5</t>
  </si>
  <si>
    <t>5.4</t>
  </si>
  <si>
    <t>5.6</t>
  </si>
  <si>
    <t>5.7</t>
  </si>
  <si>
    <t>5.8</t>
  </si>
  <si>
    <t>5.9</t>
  </si>
  <si>
    <t>no AP reboot test done</t>
  </si>
  <si>
    <t>PIN error is detected by AP, timeout by STA</t>
  </si>
  <si>
    <t>fail</t>
  </si>
  <si>
    <t>same values as last connection</t>
  </si>
  <si>
    <t>standard is empty</t>
  </si>
  <si>
    <t>essid is empty</t>
  </si>
  <si>
    <t>AC_BE</t>
  </si>
  <si>
    <t>Change ECWmin value</t>
  </si>
  <si>
    <t>after it reboot use "iwpriv wlan0  gBE.CWMin" to see new value</t>
  </si>
  <si>
    <t>Change ECWmax value</t>
  </si>
  <si>
    <t>after it reboot use "iwpriv wlan0  gBE.CWMax" to see new value</t>
  </si>
  <si>
    <t>Change AIFSN value</t>
  </si>
  <si>
    <t>after it reboot use "iwpriv wlan0  gBE.AIFSN" to see new value</t>
  </si>
  <si>
    <t>Change TXOP value</t>
  </si>
  <si>
    <t>AC_BK</t>
  </si>
  <si>
    <t>after it reboot use "iwpriv wlan0  gBK.CWMin" to see new value</t>
  </si>
  <si>
    <t>after it reboot use "iwpriv wlan0  gBK.CWMax" to see new value</t>
  </si>
  <si>
    <t>after it reboot use "iwpriv wlan0  gBK.AIFSN" to see new value</t>
  </si>
  <si>
    <t>AC_VI</t>
  </si>
  <si>
    <t>after it reboot use "iwpriv wlan0  gVI.CWMin" to see new value</t>
  </si>
  <si>
    <t>after it reboot use "iwpriv wlan0   gVI.CWMax" to see new value</t>
  </si>
  <si>
    <t>after it reboot use "iwpriv wlan0   gVI.AIFSN" to see new value</t>
  </si>
  <si>
    <t>AC_VO</t>
  </si>
  <si>
    <t>after it reboot use "iwpriv wlan0  gVO.CWMin" to see new value</t>
  </si>
  <si>
    <t>after it reboot use "iwpriv wlan0   gVO.CWMax" to see new value</t>
  </si>
  <si>
    <t>after it reboot use "iwpriv wlan0   gVO.AIFSN" to see new value</t>
  </si>
  <si>
    <t>after it reboot use "iwpriv wlan0  gBE.TXOP" to see new value (mult by 32)</t>
  </si>
  <si>
    <t>after it reboot use "iwpriv wlan0  gBK.TXOP" to see new value (mult by 32)</t>
  </si>
  <si>
    <t>after it reboot use "iwpriv wlan0   gVI.TXOP" to see new value (mult by 32)</t>
  </si>
  <si>
    <t>after it reboot use "iwpriv wlan0   gVO.TXOP" to see new value (mult by 32)</t>
  </si>
  <si>
    <t>3.1/3.3/3.4</t>
  </si>
  <si>
    <t>WAVE300_SW-484</t>
  </si>
  <si>
    <t>no validation over value</t>
  </si>
  <si>
    <t>iwpriv gShortPreamble returns 1 always</t>
  </si>
  <si>
    <t>WAVE300_SW-489</t>
  </si>
  <si>
    <t>WAVE300_SW-488</t>
  </si>
  <si>
    <t>3.1-4</t>
  </si>
  <si>
    <t>WAVE300_SW-533</t>
  </si>
  <si>
    <t>Set an AP in WPA-TKIP security mode</t>
  </si>
  <si>
    <t>before 2 min TO, the sta connected to previous connection it had *</t>
  </si>
  <si>
    <t>* after the connection to previous, as the ap was still in listening  mode I re-executed wps and it connected to the ap with active wps</t>
  </si>
  <si>
    <t>UGW5.1-3.1.0.53.23_VB_11</t>
  </si>
  <si>
    <t>Enter error in Device PIN in AP and click on "Connect"</t>
  </si>
  <si>
    <t>WAVE300_SW-536</t>
  </si>
  <si>
    <t>WAVE300_SW-534</t>
  </si>
  <si>
    <t>Arad 22/06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</si>
</sst>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ahoma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1" applyAlignment="1" applyProtection="1">
      <alignment horizontal="left" wrapText="1" indent="1"/>
    </xf>
    <xf numFmtId="0" fontId="3" fillId="0" borderId="0" xfId="1" applyAlignment="1" applyProtection="1">
      <alignment horizontal="left" inden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1" applyAlignment="1" applyProtection="1">
      <alignment horizontal="right" wrapText="1" indent="1"/>
    </xf>
    <xf numFmtId="0" fontId="3" fillId="0" borderId="0" xfId="1" applyAlignment="1" applyProtection="1">
      <alignment horizontal="right" indent="1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2" fillId="3" borderId="11" xfId="0" applyFont="1" applyFill="1" applyBorder="1"/>
    <xf numFmtId="0" fontId="2" fillId="3" borderId="28" xfId="0" applyFont="1" applyFill="1" applyBorder="1"/>
    <xf numFmtId="0" fontId="0" fillId="3" borderId="20" xfId="0" applyFill="1" applyBorder="1" applyAlignment="1">
      <alignment horizontal="left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3" borderId="15" xfId="0" applyFill="1" applyBorder="1" applyAlignment="1">
      <alignment horizontal="left"/>
    </xf>
    <xf numFmtId="0" fontId="0" fillId="3" borderId="23" xfId="0" applyFill="1" applyBorder="1" applyAlignment="1">
      <alignment vertical="top"/>
    </xf>
    <xf numFmtId="0" fontId="0" fillId="3" borderId="18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0" fillId="3" borderId="3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15" xfId="0" applyNumberFormat="1" applyFont="1" applyFill="1" applyBorder="1" applyAlignment="1">
      <alignment horizontal="left" vertical="top"/>
    </xf>
    <xf numFmtId="49" fontId="0" fillId="0" borderId="0" xfId="0" applyNumberForma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/>
    <xf numFmtId="0" fontId="1" fillId="0" borderId="29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49" fontId="1" fillId="6" borderId="22" xfId="0" applyNumberFormat="1" applyFont="1" applyFill="1" applyBorder="1" applyAlignment="1">
      <alignment horizontal="left"/>
    </xf>
    <xf numFmtId="49" fontId="1" fillId="6" borderId="13" xfId="0" applyNumberFormat="1" applyFont="1" applyFill="1" applyBorder="1" applyAlignment="1">
      <alignment horizontal="left"/>
    </xf>
    <xf numFmtId="49" fontId="1" fillId="6" borderId="14" xfId="0" applyNumberFormat="1" applyFont="1" applyFill="1" applyBorder="1" applyAlignment="1">
      <alignment horizontal="left"/>
    </xf>
    <xf numFmtId="49" fontId="1" fillId="5" borderId="35" xfId="0" applyNumberFormat="1" applyFont="1" applyFill="1" applyBorder="1" applyAlignment="1">
      <alignment vertical="top"/>
    </xf>
    <xf numFmtId="0" fontId="0" fillId="5" borderId="10" xfId="0" applyFill="1" applyBorder="1"/>
    <xf numFmtId="0" fontId="0" fillId="5" borderId="11" xfId="0" applyFill="1" applyBorder="1"/>
    <xf numFmtId="49" fontId="1" fillId="5" borderId="34" xfId="0" applyNumberFormat="1" applyFont="1" applyFill="1" applyBorder="1" applyAlignment="1">
      <alignment vertical="top"/>
    </xf>
    <xf numFmtId="0" fontId="0" fillId="5" borderId="1" xfId="0" applyFill="1" applyBorder="1"/>
    <xf numFmtId="0" fontId="0" fillId="5" borderId="5" xfId="0" applyFill="1" applyBorder="1"/>
    <xf numFmtId="49" fontId="1" fillId="5" borderId="34" xfId="0" applyNumberFormat="1" applyFont="1" applyFill="1" applyBorder="1" applyAlignment="1">
      <alignment horizontal="left"/>
    </xf>
    <xf numFmtId="49" fontId="1" fillId="4" borderId="34" xfId="0" applyNumberFormat="1" applyFont="1" applyFill="1" applyBorder="1" applyAlignment="1">
      <alignment vertical="top"/>
    </xf>
    <xf numFmtId="0" fontId="0" fillId="4" borderId="1" xfId="0" applyFill="1" applyBorder="1"/>
    <xf numFmtId="0" fontId="0" fillId="4" borderId="5" xfId="0" applyFill="1" applyBorder="1"/>
    <xf numFmtId="49" fontId="1" fillId="4" borderId="34" xfId="0" applyNumberFormat="1" applyFont="1" applyFill="1" applyBorder="1" applyAlignment="1">
      <alignment horizontal="left"/>
    </xf>
    <xf numFmtId="49" fontId="1" fillId="7" borderId="34" xfId="0" applyNumberFormat="1" applyFont="1" applyFill="1" applyBorder="1" applyAlignment="1">
      <alignment horizontal="left"/>
    </xf>
    <xf numFmtId="0" fontId="0" fillId="7" borderId="1" xfId="0" applyFill="1" applyBorder="1"/>
    <xf numFmtId="0" fontId="0" fillId="7" borderId="5" xfId="0" applyFill="1" applyBorder="1"/>
    <xf numFmtId="49" fontId="1" fillId="7" borderId="34" xfId="0" applyNumberFormat="1" applyFont="1" applyFill="1" applyBorder="1" applyAlignment="1">
      <alignment vertical="top"/>
    </xf>
    <xf numFmtId="49" fontId="1" fillId="0" borderId="0" xfId="0" applyNumberFormat="1" applyFont="1" applyFill="1" applyAlignment="1">
      <alignment horizontal="right"/>
    </xf>
    <xf numFmtId="49" fontId="1" fillId="0" borderId="15" xfId="0" applyNumberFormat="1" applyFont="1" applyFill="1" applyBorder="1" applyAlignment="1">
      <alignment horizontal="left" vertical="top"/>
    </xf>
    <xf numFmtId="0" fontId="1" fillId="0" borderId="29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49" fontId="0" fillId="0" borderId="0" xfId="0" applyNumberFormat="1" applyFill="1" applyAlignment="1" applyProtection="1">
      <alignment horizontal="left"/>
      <protection locked="0"/>
    </xf>
    <xf numFmtId="0" fontId="1" fillId="2" borderId="27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39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1" fillId="2" borderId="41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0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0" fillId="2" borderId="42" xfId="0" applyFill="1" applyBorder="1" applyAlignment="1">
      <alignment horizontal="left"/>
    </xf>
    <xf numFmtId="0" fontId="1" fillId="2" borderId="4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4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3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45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15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0" fontId="1" fillId="0" borderId="29" xfId="0" applyFont="1" applyBorder="1" applyAlignment="1" applyProtection="1">
      <alignment horizontal="left"/>
      <protection locked="0"/>
    </xf>
    <xf numFmtId="0" fontId="1" fillId="0" borderId="29" xfId="0" applyFont="1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left"/>
      <protection locked="0"/>
    </xf>
    <xf numFmtId="0" fontId="1" fillId="2" borderId="13" xfId="0" applyFont="1" applyFill="1" applyBorder="1" applyAlignment="1" applyProtection="1">
      <alignment horizontal="left"/>
      <protection locked="0"/>
    </xf>
    <xf numFmtId="0" fontId="1" fillId="2" borderId="14" xfId="0" applyFont="1" applyFill="1" applyBorder="1" applyAlignment="1" applyProtection="1">
      <alignment horizontal="left"/>
      <protection locked="0"/>
    </xf>
    <xf numFmtId="0" fontId="1" fillId="2" borderId="17" xfId="0" applyFont="1" applyFill="1" applyBorder="1" applyAlignment="1" applyProtection="1">
      <alignment horizontal="left" vertical="top"/>
      <protection locked="0"/>
    </xf>
    <xf numFmtId="0" fontId="0" fillId="2" borderId="19" xfId="0" applyFill="1" applyBorder="1" applyAlignment="1" applyProtection="1">
      <alignment vertical="top"/>
      <protection locked="0"/>
    </xf>
    <xf numFmtId="0" fontId="0" fillId="2" borderId="20" xfId="0" applyFill="1" applyBorder="1" applyAlignment="1" applyProtection="1">
      <alignment horizontal="left"/>
      <protection locked="0"/>
    </xf>
    <xf numFmtId="0" fontId="2" fillId="2" borderId="20" xfId="0" applyFont="1" applyFill="1" applyBorder="1" applyAlignment="1" applyProtection="1">
      <protection locked="0"/>
    </xf>
    <xf numFmtId="0" fontId="1" fillId="2" borderId="30" xfId="0" applyFont="1" applyFill="1" applyBorder="1" applyAlignment="1" applyProtection="1">
      <alignment horizontal="left" vertical="top"/>
      <protection locked="0"/>
    </xf>
    <xf numFmtId="0" fontId="0" fillId="2" borderId="23" xfId="0" applyFill="1" applyBorder="1" applyAlignment="1" applyProtection="1">
      <alignment vertical="top"/>
      <protection locked="0"/>
    </xf>
    <xf numFmtId="0" fontId="2" fillId="2" borderId="28" xfId="0" applyFont="1" applyFill="1" applyBorder="1" applyAlignment="1" applyProtection="1">
      <protection locked="0"/>
    </xf>
    <xf numFmtId="0" fontId="1" fillId="2" borderId="16" xfId="0" applyFont="1" applyFill="1" applyBorder="1" applyAlignment="1" applyProtection="1">
      <alignment horizontal="left" vertical="top"/>
      <protection locked="0"/>
    </xf>
    <xf numFmtId="0" fontId="0" fillId="2" borderId="18" xfId="0" applyFill="1" applyBorder="1" applyAlignment="1" applyProtection="1">
      <alignment horizontal="left"/>
      <protection locked="0"/>
    </xf>
    <xf numFmtId="0" fontId="0" fillId="2" borderId="27" xfId="0" applyFill="1" applyBorder="1" applyAlignment="1" applyProtection="1">
      <alignment horizontal="left"/>
      <protection locked="0"/>
    </xf>
    <xf numFmtId="0" fontId="1" fillId="2" borderId="9" xfId="0" applyFont="1" applyFill="1" applyBorder="1" applyAlignment="1" applyProtection="1">
      <alignment horizontal="left" vertical="top"/>
      <protection locked="0"/>
    </xf>
    <xf numFmtId="0" fontId="0" fillId="2" borderId="10" xfId="0" applyFill="1" applyBorder="1" applyAlignment="1" applyProtection="1">
      <alignment vertical="top"/>
      <protection locked="0"/>
    </xf>
    <xf numFmtId="0" fontId="2" fillId="2" borderId="11" xfId="0" applyFont="1" applyFill="1" applyBorder="1" applyAlignment="1" applyProtection="1">
      <protection locked="0"/>
    </xf>
    <xf numFmtId="0" fontId="1" fillId="2" borderId="4" xfId="0" applyFont="1" applyFill="1" applyBorder="1" applyAlignment="1" applyProtection="1">
      <alignment horizontal="left" vertical="top"/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2" fillId="2" borderId="5" xfId="0" applyFont="1" applyFill="1" applyBorder="1" applyAlignment="1" applyProtection="1">
      <protection locked="0"/>
    </xf>
    <xf numFmtId="0" fontId="0" fillId="2" borderId="18" xfId="0" applyFill="1" applyBorder="1" applyAlignment="1" applyProtection="1">
      <alignment vertical="top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1" fillId="2" borderId="6" xfId="0" applyFont="1" applyFill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0" fontId="0" fillId="2" borderId="46" xfId="0" applyFill="1" applyBorder="1" applyAlignment="1" applyProtection="1">
      <alignment horizontal="left"/>
      <protection locked="0"/>
    </xf>
    <xf numFmtId="0" fontId="0" fillId="2" borderId="5" xfId="0" applyFill="1" applyBorder="1" applyAlignment="1" applyProtection="1">
      <alignment horizontal="left"/>
      <protection locked="0"/>
    </xf>
    <xf numFmtId="0" fontId="0" fillId="2" borderId="46" xfId="0" applyFont="1" applyFill="1" applyBorder="1" applyAlignment="1" applyProtection="1">
      <alignment horizontal="left"/>
      <protection locked="0"/>
    </xf>
    <xf numFmtId="0" fontId="0" fillId="2" borderId="3" xfId="0" applyFont="1" applyFill="1" applyBorder="1" applyAlignment="1" applyProtection="1">
      <alignment horizontal="left"/>
      <protection locked="0"/>
    </xf>
    <xf numFmtId="0" fontId="0" fillId="2" borderId="1" xfId="0" applyFont="1" applyFill="1" applyBorder="1" applyAlignment="1" applyProtection="1">
      <alignment vertical="top"/>
      <protection locked="0"/>
    </xf>
    <xf numFmtId="0" fontId="4" fillId="2" borderId="5" xfId="0" applyFont="1" applyFill="1" applyBorder="1" applyAlignment="1" applyProtection="1">
      <protection locked="0"/>
    </xf>
    <xf numFmtId="0" fontId="0" fillId="2" borderId="7" xfId="0" applyFont="1" applyFill="1" applyBorder="1" applyAlignment="1" applyProtection="1">
      <alignment vertical="top"/>
      <protection locked="0"/>
    </xf>
    <xf numFmtId="0" fontId="4" fillId="2" borderId="8" xfId="0" applyFont="1" applyFill="1" applyBorder="1" applyAlignment="1" applyProtection="1"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  <protection locked="0"/>
    </xf>
    <xf numFmtId="0" fontId="3" fillId="0" borderId="0" xfId="1" applyAlignment="1" applyProtection="1"/>
    <xf numFmtId="0" fontId="6" fillId="3" borderId="19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6" fillId="3" borderId="24" xfId="0" applyFont="1" applyFill="1" applyBorder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1" fillId="3" borderId="17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005C2A"/>
      </font>
    </dxf>
  </dxfs>
  <tableStyles count="0" defaultTableStyle="TableStyleMedium9" defaultPivotStyle="PivotStyleLight16"/>
  <colors>
    <mruColors>
      <color rgb="FF005C2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lantiq.com/browse/WAVE300_SW-488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jira.lantiq.com/browse/WAVE300_SW-489" TargetMode="External"/><Relationship Id="rId1" Type="http://schemas.openxmlformats.org/officeDocument/2006/relationships/hyperlink" Target="https://jira.lantiq.com/browse/WAVE300_SW-484" TargetMode="External"/><Relationship Id="rId6" Type="http://schemas.openxmlformats.org/officeDocument/2006/relationships/hyperlink" Target="https://jira.lantiq.com/browse/WAVE300_SW-534" TargetMode="External"/><Relationship Id="rId5" Type="http://schemas.openxmlformats.org/officeDocument/2006/relationships/hyperlink" Target="https://jira.lantiq.com/browse/WAVE300_SW-536" TargetMode="External"/><Relationship Id="rId4" Type="http://schemas.openxmlformats.org/officeDocument/2006/relationships/hyperlink" Target="https://jira.lantiq.com/browse/WAVE300_SW-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D90"/>
  <sheetViews>
    <sheetView showGridLines="0" topLeftCell="A53" workbookViewId="0">
      <selection activeCell="C86" sqref="C86"/>
    </sheetView>
  </sheetViews>
  <sheetFormatPr defaultRowHeight="12.75"/>
  <cols>
    <col min="1" max="1" width="13.28515625" style="33" bestFit="1" customWidth="1"/>
    <col min="2" max="2" width="4.85546875" style="38" bestFit="1" customWidth="1"/>
    <col min="3" max="3" width="59.28515625" style="38" bestFit="1" customWidth="1"/>
    <col min="4" max="4" width="86.7109375" style="38" bestFit="1" customWidth="1"/>
    <col min="5" max="16384" width="9.140625" style="38"/>
  </cols>
  <sheetData>
    <row r="2" spans="1:4">
      <c r="A2" s="61"/>
      <c r="C2" s="84" t="s">
        <v>69</v>
      </c>
    </row>
    <row r="3" spans="1:4" ht="13.5" thickBot="1">
      <c r="B3" s="139"/>
      <c r="C3" s="139"/>
      <c r="D3" s="139"/>
    </row>
    <row r="4" spans="1:4">
      <c r="A4" s="31" t="s">
        <v>0</v>
      </c>
      <c r="B4" s="71" t="s">
        <v>3</v>
      </c>
      <c r="C4" s="70" t="s">
        <v>1</v>
      </c>
      <c r="D4" s="62" t="s">
        <v>2</v>
      </c>
    </row>
    <row r="5" spans="1:4" s="64" customFormat="1">
      <c r="A5" s="63"/>
      <c r="B5" s="72"/>
      <c r="C5" s="79" t="s">
        <v>75</v>
      </c>
      <c r="D5" s="80"/>
    </row>
    <row r="6" spans="1:4">
      <c r="A6" s="65">
        <v>1.1000000000000001</v>
      </c>
      <c r="B6" s="73">
        <v>1</v>
      </c>
      <c r="C6" s="67" t="s">
        <v>72</v>
      </c>
      <c r="D6" s="29" t="s">
        <v>71</v>
      </c>
    </row>
    <row r="7" spans="1:4">
      <c r="A7" s="65"/>
      <c r="B7" s="74">
        <v>2</v>
      </c>
      <c r="C7" s="68" t="s">
        <v>73</v>
      </c>
      <c r="D7" s="30" t="s">
        <v>79</v>
      </c>
    </row>
    <row r="8" spans="1:4">
      <c r="A8" s="65"/>
      <c r="B8" s="77">
        <v>3</v>
      </c>
      <c r="C8" s="76" t="s">
        <v>77</v>
      </c>
      <c r="D8" s="30" t="s">
        <v>74</v>
      </c>
    </row>
    <row r="9" spans="1:4" ht="13.5" thickBot="1">
      <c r="A9" s="65"/>
      <c r="B9" s="75">
        <v>4</v>
      </c>
      <c r="C9" s="69" t="s">
        <v>84</v>
      </c>
      <c r="D9" s="60" t="s">
        <v>85</v>
      </c>
    </row>
    <row r="10" spans="1:4" ht="13.5" thickBot="1">
      <c r="A10" s="32"/>
      <c r="B10" s="34"/>
      <c r="C10" s="35"/>
      <c r="D10" s="36"/>
    </row>
    <row r="11" spans="1:4">
      <c r="A11" s="31"/>
      <c r="B11" s="71" t="s">
        <v>3</v>
      </c>
      <c r="C11" s="70" t="s">
        <v>1</v>
      </c>
      <c r="D11" s="62" t="s">
        <v>2</v>
      </c>
    </row>
    <row r="12" spans="1:4" s="64" customFormat="1">
      <c r="A12" s="63"/>
      <c r="B12" s="72"/>
      <c r="C12" s="79" t="s">
        <v>76</v>
      </c>
      <c r="D12" s="80"/>
    </row>
    <row r="13" spans="1:4">
      <c r="A13" s="65" t="s">
        <v>81</v>
      </c>
      <c r="B13" s="73">
        <v>1</v>
      </c>
      <c r="C13" s="67" t="s">
        <v>72</v>
      </c>
      <c r="D13" s="29" t="s">
        <v>71</v>
      </c>
    </row>
    <row r="14" spans="1:4">
      <c r="A14" s="65"/>
      <c r="B14" s="74">
        <v>2</v>
      </c>
      <c r="C14" s="68" t="s">
        <v>73</v>
      </c>
      <c r="D14" s="30" t="s">
        <v>80</v>
      </c>
    </row>
    <row r="15" spans="1:4">
      <c r="A15" s="65"/>
      <c r="B15" s="77">
        <v>3</v>
      </c>
      <c r="C15" s="76" t="s">
        <v>78</v>
      </c>
      <c r="D15" s="30" t="s">
        <v>74</v>
      </c>
    </row>
    <row r="16" spans="1:4" ht="13.5" thickBot="1">
      <c r="A16" s="65"/>
      <c r="B16" s="75">
        <v>4</v>
      </c>
      <c r="C16" s="69" t="s">
        <v>84</v>
      </c>
      <c r="D16" s="60" t="s">
        <v>85</v>
      </c>
    </row>
    <row r="17" spans="1:4" ht="12.75" customHeight="1" thickBot="1">
      <c r="A17" s="32"/>
      <c r="B17" s="34"/>
      <c r="C17" s="35"/>
      <c r="D17" s="36"/>
    </row>
    <row r="18" spans="1:4">
      <c r="A18" s="31"/>
      <c r="B18" s="71" t="s">
        <v>3</v>
      </c>
      <c r="C18" s="70" t="s">
        <v>1</v>
      </c>
      <c r="D18" s="62" t="s">
        <v>2</v>
      </c>
    </row>
    <row r="19" spans="1:4" s="64" customFormat="1">
      <c r="A19" s="63"/>
      <c r="B19" s="72"/>
      <c r="C19" s="68" t="s">
        <v>82</v>
      </c>
      <c r="D19" s="80"/>
    </row>
    <row r="20" spans="1:4">
      <c r="A20" s="65" t="s">
        <v>83</v>
      </c>
      <c r="B20" s="73">
        <v>1</v>
      </c>
      <c r="C20" s="67" t="s">
        <v>72</v>
      </c>
      <c r="D20" s="29" t="s">
        <v>71</v>
      </c>
    </row>
    <row r="21" spans="1:4">
      <c r="A21" s="65"/>
      <c r="B21" s="77">
        <v>2</v>
      </c>
      <c r="C21" s="76" t="s">
        <v>73</v>
      </c>
      <c r="D21" s="30" t="s">
        <v>80</v>
      </c>
    </row>
    <row r="22" spans="1:4">
      <c r="A22" s="65"/>
      <c r="B22" s="77">
        <v>3</v>
      </c>
      <c r="C22" s="76" t="s">
        <v>78</v>
      </c>
      <c r="D22" s="30" t="s">
        <v>74</v>
      </c>
    </row>
    <row r="23" spans="1:4" ht="13.5" thickBot="1">
      <c r="A23" s="65"/>
      <c r="B23" s="75">
        <v>4</v>
      </c>
      <c r="C23" s="69" t="s">
        <v>84</v>
      </c>
      <c r="D23" s="60" t="s">
        <v>85</v>
      </c>
    </row>
    <row r="24" spans="1:4" s="66" customFormat="1" ht="13.5" thickBot="1">
      <c r="A24" s="65"/>
      <c r="B24" s="78"/>
    </row>
    <row r="25" spans="1:4">
      <c r="A25" s="31"/>
      <c r="B25" s="71" t="s">
        <v>3</v>
      </c>
      <c r="C25" s="70" t="s">
        <v>1</v>
      </c>
      <c r="D25" s="62" t="s">
        <v>2</v>
      </c>
    </row>
    <row r="26" spans="1:4" s="64" customFormat="1">
      <c r="A26" s="63"/>
      <c r="B26" s="72"/>
      <c r="C26" s="79" t="s">
        <v>90</v>
      </c>
      <c r="D26" s="80"/>
    </row>
    <row r="27" spans="1:4">
      <c r="A27" s="65" t="s">
        <v>87</v>
      </c>
      <c r="B27" s="73">
        <v>1</v>
      </c>
      <c r="C27" s="67" t="s">
        <v>93</v>
      </c>
      <c r="D27" s="29" t="s">
        <v>71</v>
      </c>
    </row>
    <row r="28" spans="1:4">
      <c r="A28" s="65"/>
      <c r="B28" s="74">
        <v>2</v>
      </c>
      <c r="C28" s="68" t="s">
        <v>73</v>
      </c>
      <c r="D28" s="30" t="s">
        <v>79</v>
      </c>
    </row>
    <row r="29" spans="1:4">
      <c r="A29" s="65"/>
      <c r="B29" s="77">
        <v>3</v>
      </c>
      <c r="C29" s="76" t="s">
        <v>77</v>
      </c>
      <c r="D29" s="30" t="s">
        <v>74</v>
      </c>
    </row>
    <row r="30" spans="1:4" ht="13.5" thickBot="1">
      <c r="A30" s="65"/>
      <c r="B30" s="75">
        <v>4</v>
      </c>
      <c r="C30" s="69" t="s">
        <v>84</v>
      </c>
      <c r="D30" s="60" t="s">
        <v>85</v>
      </c>
    </row>
    <row r="31" spans="1:4" ht="13.5" thickBot="1">
      <c r="A31" s="58"/>
      <c r="B31" s="34"/>
      <c r="C31" s="35"/>
      <c r="D31" s="36"/>
    </row>
    <row r="32" spans="1:4">
      <c r="A32" s="31"/>
      <c r="B32" s="71" t="s">
        <v>3</v>
      </c>
      <c r="C32" s="70" t="s">
        <v>1</v>
      </c>
      <c r="D32" s="62" t="s">
        <v>2</v>
      </c>
    </row>
    <row r="33" spans="1:4" s="64" customFormat="1">
      <c r="A33" s="63"/>
      <c r="B33" s="72"/>
      <c r="C33" s="79" t="s">
        <v>91</v>
      </c>
      <c r="D33" s="80"/>
    </row>
    <row r="34" spans="1:4">
      <c r="A34" s="65" t="s">
        <v>88</v>
      </c>
      <c r="B34" s="73">
        <v>1</v>
      </c>
      <c r="C34" s="67" t="s">
        <v>93</v>
      </c>
      <c r="D34" s="29" t="s">
        <v>71</v>
      </c>
    </row>
    <row r="35" spans="1:4">
      <c r="A35" s="65"/>
      <c r="B35" s="74">
        <v>2</v>
      </c>
      <c r="C35" s="68" t="s">
        <v>73</v>
      </c>
      <c r="D35" s="30" t="s">
        <v>80</v>
      </c>
    </row>
    <row r="36" spans="1:4">
      <c r="A36" s="65"/>
      <c r="B36" s="77">
        <v>3</v>
      </c>
      <c r="C36" s="76" t="s">
        <v>78</v>
      </c>
      <c r="D36" s="30" t="s">
        <v>74</v>
      </c>
    </row>
    <row r="37" spans="1:4" ht="13.5" thickBot="1">
      <c r="A37" s="65"/>
      <c r="B37" s="75">
        <v>4</v>
      </c>
      <c r="C37" s="69" t="s">
        <v>84</v>
      </c>
      <c r="D37" s="60" t="s">
        <v>85</v>
      </c>
    </row>
    <row r="38" spans="1:4" ht="12.75" customHeight="1" thickBot="1">
      <c r="A38" s="58"/>
      <c r="B38" s="34"/>
      <c r="C38" s="35"/>
      <c r="D38" s="36"/>
    </row>
    <row r="39" spans="1:4">
      <c r="A39" s="31"/>
      <c r="B39" s="71" t="s">
        <v>3</v>
      </c>
      <c r="C39" s="70" t="s">
        <v>1</v>
      </c>
      <c r="D39" s="62" t="s">
        <v>2</v>
      </c>
    </row>
    <row r="40" spans="1:4" s="64" customFormat="1">
      <c r="A40" s="63"/>
      <c r="B40" s="72"/>
      <c r="C40" s="68" t="s">
        <v>92</v>
      </c>
      <c r="D40" s="80"/>
    </row>
    <row r="41" spans="1:4">
      <c r="A41" s="65" t="s">
        <v>89</v>
      </c>
      <c r="B41" s="73">
        <v>1</v>
      </c>
      <c r="C41" s="67" t="s">
        <v>93</v>
      </c>
      <c r="D41" s="29" t="s">
        <v>71</v>
      </c>
    </row>
    <row r="42" spans="1:4">
      <c r="A42" s="65"/>
      <c r="B42" s="77">
        <v>2</v>
      </c>
      <c r="C42" s="76" t="s">
        <v>73</v>
      </c>
      <c r="D42" s="30" t="s">
        <v>80</v>
      </c>
    </row>
    <row r="43" spans="1:4">
      <c r="A43" s="65"/>
      <c r="B43" s="77">
        <v>3</v>
      </c>
      <c r="C43" s="76" t="s">
        <v>78</v>
      </c>
      <c r="D43" s="30" t="s">
        <v>74</v>
      </c>
    </row>
    <row r="44" spans="1:4" ht="13.5" thickBot="1">
      <c r="A44" s="65"/>
      <c r="B44" s="75">
        <v>4</v>
      </c>
      <c r="C44" s="69" t="s">
        <v>84</v>
      </c>
      <c r="D44" s="60" t="s">
        <v>85</v>
      </c>
    </row>
    <row r="45" spans="1:4" s="66" customFormat="1">
      <c r="A45" s="65"/>
    </row>
    <row r="46" spans="1:4" s="66" customFormat="1">
      <c r="A46" s="65"/>
    </row>
    <row r="47" spans="1:4" s="66" customFormat="1">
      <c r="A47" s="65"/>
      <c r="C47" s="78" t="s">
        <v>70</v>
      </c>
    </row>
    <row r="48" spans="1:4" ht="13.5" thickBot="1">
      <c r="A48" s="65"/>
      <c r="B48" s="59"/>
      <c r="C48" s="59"/>
      <c r="D48" s="37"/>
    </row>
    <row r="49" spans="1:4" ht="13.5" thickBot="1">
      <c r="A49" s="31" t="s">
        <v>0</v>
      </c>
      <c r="B49" s="9" t="s">
        <v>3</v>
      </c>
      <c r="C49" s="10" t="s">
        <v>1</v>
      </c>
      <c r="D49" s="11" t="s">
        <v>2</v>
      </c>
    </row>
    <row r="50" spans="1:4" ht="13.5" thickBot="1">
      <c r="A50" s="31"/>
      <c r="B50" s="81"/>
      <c r="C50" s="82"/>
      <c r="D50" s="83"/>
    </row>
    <row r="51" spans="1:4">
      <c r="A51" s="31" t="s">
        <v>86</v>
      </c>
      <c r="B51" s="140">
        <v>1</v>
      </c>
      <c r="C51" s="23" t="s">
        <v>9</v>
      </c>
      <c r="D51" s="24" t="s">
        <v>6</v>
      </c>
    </row>
    <row r="52" spans="1:4">
      <c r="A52" s="31"/>
      <c r="B52" s="141"/>
      <c r="C52" s="25" t="s">
        <v>4</v>
      </c>
      <c r="D52" s="21" t="s">
        <v>13</v>
      </c>
    </row>
    <row r="53" spans="1:4">
      <c r="A53" s="32"/>
      <c r="B53" s="138">
        <v>2</v>
      </c>
      <c r="C53" s="26" t="s">
        <v>10</v>
      </c>
      <c r="D53" s="27" t="s">
        <v>6</v>
      </c>
    </row>
    <row r="54" spans="1:4">
      <c r="A54" s="32"/>
      <c r="B54" s="138"/>
      <c r="C54" s="12" t="s">
        <v>4</v>
      </c>
      <c r="D54" s="28" t="s">
        <v>12</v>
      </c>
    </row>
    <row r="55" spans="1:4">
      <c r="A55" s="32"/>
      <c r="B55" s="142">
        <v>3</v>
      </c>
      <c r="C55" s="129" t="s">
        <v>11</v>
      </c>
      <c r="D55" s="130" t="s">
        <v>6</v>
      </c>
    </row>
    <row r="56" spans="1:4" ht="13.5" thickBot="1">
      <c r="A56" s="32"/>
      <c r="B56" s="143"/>
      <c r="C56" s="131" t="s">
        <v>4</v>
      </c>
      <c r="D56" s="132" t="s">
        <v>14</v>
      </c>
    </row>
    <row r="57" spans="1:4" ht="13.5" thickBot="1">
      <c r="A57" s="32"/>
    </row>
    <row r="58" spans="1:4" ht="13.5" thickBot="1">
      <c r="A58" s="32"/>
      <c r="B58" s="9" t="s">
        <v>3</v>
      </c>
      <c r="C58" s="10" t="s">
        <v>1</v>
      </c>
      <c r="D58" s="11" t="s">
        <v>2</v>
      </c>
    </row>
    <row r="59" spans="1:4">
      <c r="A59" s="32" t="s">
        <v>15</v>
      </c>
      <c r="B59" s="137">
        <v>1</v>
      </c>
      <c r="C59" s="18" t="s">
        <v>51</v>
      </c>
      <c r="D59" s="17" t="s">
        <v>6</v>
      </c>
    </row>
    <row r="60" spans="1:4">
      <c r="B60" s="135"/>
      <c r="C60" s="20" t="s">
        <v>4</v>
      </c>
      <c r="D60" s="17" t="s">
        <v>56</v>
      </c>
    </row>
    <row r="61" spans="1:4">
      <c r="A61" s="32"/>
      <c r="B61" s="138">
        <v>2</v>
      </c>
      <c r="C61" s="19" t="s">
        <v>52</v>
      </c>
      <c r="D61" s="14" t="s">
        <v>6</v>
      </c>
    </row>
    <row r="62" spans="1:4">
      <c r="A62" s="32"/>
      <c r="B62" s="138"/>
      <c r="C62" s="20" t="s">
        <v>4</v>
      </c>
      <c r="D62" s="15" t="s">
        <v>55</v>
      </c>
    </row>
    <row r="63" spans="1:4">
      <c r="A63" s="32"/>
      <c r="B63" s="138">
        <v>3</v>
      </c>
      <c r="C63" s="19" t="s">
        <v>53</v>
      </c>
      <c r="D63" s="14" t="s">
        <v>6</v>
      </c>
    </row>
    <row r="64" spans="1:4">
      <c r="A64" s="32"/>
      <c r="B64" s="138"/>
      <c r="C64" s="20" t="s">
        <v>4</v>
      </c>
      <c r="D64" s="15" t="s">
        <v>57</v>
      </c>
    </row>
    <row r="65" spans="1:4">
      <c r="A65" s="32"/>
      <c r="B65" s="135">
        <v>4</v>
      </c>
      <c r="C65" s="19" t="s">
        <v>54</v>
      </c>
      <c r="D65" s="17" t="s">
        <v>6</v>
      </c>
    </row>
    <row r="66" spans="1:4" ht="13.5" thickBot="1">
      <c r="A66" s="32"/>
      <c r="B66" s="136"/>
      <c r="C66" s="22" t="s">
        <v>4</v>
      </c>
      <c r="D66" s="16" t="s">
        <v>58</v>
      </c>
    </row>
    <row r="67" spans="1:4" ht="13.5" thickBot="1">
      <c r="A67" s="32"/>
    </row>
    <row r="68" spans="1:4" ht="13.5" thickBot="1">
      <c r="A68" s="32"/>
      <c r="B68" s="9" t="s">
        <v>3</v>
      </c>
      <c r="C68" s="10" t="s">
        <v>1</v>
      </c>
      <c r="D68" s="11" t="s">
        <v>2</v>
      </c>
    </row>
    <row r="69" spans="1:4">
      <c r="A69" s="32" t="s">
        <v>17</v>
      </c>
      <c r="B69" s="137">
        <v>1</v>
      </c>
      <c r="C69" s="18" t="s">
        <v>20</v>
      </c>
      <c r="D69" s="17" t="s">
        <v>6</v>
      </c>
    </row>
    <row r="70" spans="1:4">
      <c r="B70" s="135"/>
      <c r="C70" s="20" t="s">
        <v>4</v>
      </c>
      <c r="D70" s="17" t="s">
        <v>23</v>
      </c>
    </row>
    <row r="71" spans="1:4">
      <c r="A71" s="32"/>
      <c r="B71" s="138">
        <v>2</v>
      </c>
      <c r="C71" s="19" t="s">
        <v>22</v>
      </c>
      <c r="D71" s="14" t="s">
        <v>16</v>
      </c>
    </row>
    <row r="72" spans="1:4">
      <c r="A72" s="32"/>
      <c r="B72" s="138"/>
      <c r="C72" s="20" t="s">
        <v>4</v>
      </c>
      <c r="D72" s="15"/>
    </row>
    <row r="73" spans="1:4">
      <c r="A73" s="32"/>
      <c r="B73" s="135">
        <v>3</v>
      </c>
      <c r="C73" s="19" t="s">
        <v>21</v>
      </c>
      <c r="D73" s="17" t="s">
        <v>16</v>
      </c>
    </row>
    <row r="74" spans="1:4" ht="13.5" thickBot="1">
      <c r="A74" s="32"/>
      <c r="B74" s="136"/>
      <c r="C74" s="22" t="s">
        <v>4</v>
      </c>
      <c r="D74" s="16"/>
    </row>
    <row r="75" spans="1:4" ht="13.5" thickBot="1">
      <c r="A75" s="32"/>
    </row>
    <row r="76" spans="1:4" ht="13.5" thickBot="1">
      <c r="A76" s="32"/>
      <c r="B76" s="9" t="s">
        <v>3</v>
      </c>
      <c r="C76" s="10" t="s">
        <v>1</v>
      </c>
      <c r="D76" s="11" t="s">
        <v>2</v>
      </c>
    </row>
    <row r="77" spans="1:4">
      <c r="A77" s="32" t="s">
        <v>18</v>
      </c>
      <c r="B77" s="137">
        <v>1</v>
      </c>
      <c r="C77" s="18" t="s">
        <v>59</v>
      </c>
      <c r="D77" s="17" t="s">
        <v>6</v>
      </c>
    </row>
    <row r="78" spans="1:4">
      <c r="B78" s="135"/>
      <c r="C78" s="20"/>
      <c r="D78" s="13" t="s">
        <v>60</v>
      </c>
    </row>
    <row r="79" spans="1:4">
      <c r="A79" s="32"/>
      <c r="B79" s="138">
        <v>2</v>
      </c>
      <c r="C79" s="19" t="s">
        <v>7</v>
      </c>
      <c r="D79" s="17" t="s">
        <v>6</v>
      </c>
    </row>
    <row r="80" spans="1:4" ht="13.5" thickBot="1">
      <c r="A80" s="32"/>
      <c r="B80" s="138"/>
      <c r="C80" s="20"/>
      <c r="D80" s="15" t="s">
        <v>62</v>
      </c>
    </row>
    <row r="81" spans="1:4">
      <c r="A81" s="32"/>
      <c r="B81" s="138">
        <v>3</v>
      </c>
      <c r="C81" s="18" t="s">
        <v>5</v>
      </c>
      <c r="D81" s="17" t="s">
        <v>6</v>
      </c>
    </row>
    <row r="82" spans="1:4">
      <c r="A82" s="32"/>
      <c r="B82" s="138"/>
      <c r="C82" s="20"/>
      <c r="D82" s="15" t="s">
        <v>61</v>
      </c>
    </row>
    <row r="83" spans="1:4" ht="13.5" thickBot="1">
      <c r="A83" s="32"/>
    </row>
    <row r="84" spans="1:4" ht="13.5" thickBot="1">
      <c r="A84" s="32"/>
      <c r="B84" s="9" t="s">
        <v>3</v>
      </c>
      <c r="C84" s="10" t="s">
        <v>1</v>
      </c>
      <c r="D84" s="11" t="s">
        <v>2</v>
      </c>
    </row>
    <row r="85" spans="1:4">
      <c r="A85" s="32" t="s">
        <v>19</v>
      </c>
      <c r="B85" s="137">
        <v>1</v>
      </c>
      <c r="C85" s="18" t="s">
        <v>63</v>
      </c>
      <c r="D85" s="17" t="s">
        <v>6</v>
      </c>
    </row>
    <row r="86" spans="1:4">
      <c r="B86" s="135"/>
      <c r="C86" s="20"/>
      <c r="D86" s="13" t="s">
        <v>66</v>
      </c>
    </row>
    <row r="87" spans="1:4">
      <c r="A87" s="31"/>
      <c r="B87" s="138">
        <v>2</v>
      </c>
      <c r="C87" s="19" t="s">
        <v>65</v>
      </c>
      <c r="D87" s="17" t="s">
        <v>6</v>
      </c>
    </row>
    <row r="88" spans="1:4" ht="13.5" thickBot="1">
      <c r="B88" s="138"/>
      <c r="C88" s="20"/>
      <c r="D88" s="15" t="s">
        <v>67</v>
      </c>
    </row>
    <row r="89" spans="1:4">
      <c r="B89" s="138">
        <v>3</v>
      </c>
      <c r="C89" s="18" t="s">
        <v>64</v>
      </c>
      <c r="D89" s="17" t="s">
        <v>6</v>
      </c>
    </row>
    <row r="90" spans="1:4">
      <c r="B90" s="138"/>
      <c r="C90" s="20"/>
      <c r="D90" s="15" t="s">
        <v>68</v>
      </c>
    </row>
  </sheetData>
  <mergeCells count="17">
    <mergeCell ref="B87:B88"/>
    <mergeCell ref="B77:B78"/>
    <mergeCell ref="B79:B80"/>
    <mergeCell ref="B81:B82"/>
    <mergeCell ref="B89:B90"/>
    <mergeCell ref="B3:D3"/>
    <mergeCell ref="B51:B52"/>
    <mergeCell ref="B53:B54"/>
    <mergeCell ref="B55:B56"/>
    <mergeCell ref="B59:B60"/>
    <mergeCell ref="B73:B74"/>
    <mergeCell ref="B85:B86"/>
    <mergeCell ref="B63:B64"/>
    <mergeCell ref="B65:B66"/>
    <mergeCell ref="B61:B62"/>
    <mergeCell ref="B69:B70"/>
    <mergeCell ref="B71:B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D27"/>
  <sheetViews>
    <sheetView showGridLines="0" workbookViewId="0">
      <selection activeCell="C30" sqref="C30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86.7109375" style="1" bestFit="1" customWidth="1"/>
    <col min="5" max="16384" width="9.140625" style="1"/>
  </cols>
  <sheetData>
    <row r="2" spans="1:4" s="38" customFormat="1">
      <c r="A2" s="61"/>
      <c r="C2" s="84" t="s">
        <v>94</v>
      </c>
    </row>
    <row r="3" spans="1:4" s="38" customFormat="1" ht="13.5" thickBot="1">
      <c r="A3" s="33"/>
      <c r="B3" s="139"/>
      <c r="C3" s="139"/>
      <c r="D3" s="139"/>
    </row>
    <row r="4" spans="1:4" s="38" customFormat="1">
      <c r="A4" s="31" t="s">
        <v>0</v>
      </c>
      <c r="B4" s="71" t="s">
        <v>3</v>
      </c>
      <c r="C4" s="70" t="s">
        <v>1</v>
      </c>
      <c r="D4" s="62" t="s">
        <v>2</v>
      </c>
    </row>
    <row r="5" spans="1:4" s="64" customFormat="1">
      <c r="A5" s="63"/>
      <c r="B5" s="72"/>
      <c r="C5" s="79" t="s">
        <v>95</v>
      </c>
      <c r="D5" s="80"/>
    </row>
    <row r="6" spans="1:4" s="38" customFormat="1">
      <c r="A6" s="65" t="s">
        <v>24</v>
      </c>
      <c r="B6" s="73">
        <v>1</v>
      </c>
      <c r="C6" s="67" t="s">
        <v>109</v>
      </c>
      <c r="D6" s="29"/>
    </row>
    <row r="7" spans="1:4" s="38" customFormat="1">
      <c r="A7" s="65"/>
      <c r="B7" s="74">
        <v>2</v>
      </c>
      <c r="C7" s="68" t="s">
        <v>96</v>
      </c>
      <c r="D7" s="30" t="s">
        <v>98</v>
      </c>
    </row>
    <row r="8" spans="1:4" s="38" customFormat="1" ht="13.5" thickBot="1">
      <c r="A8" s="65"/>
      <c r="B8" s="75">
        <v>3</v>
      </c>
      <c r="C8" s="69" t="s">
        <v>97</v>
      </c>
      <c r="D8" s="60" t="s">
        <v>98</v>
      </c>
    </row>
    <row r="9" spans="1:4" s="38" customFormat="1" ht="13.5" thickBot="1">
      <c r="A9" s="65"/>
      <c r="B9" s="85"/>
      <c r="C9" s="35"/>
      <c r="D9" s="36"/>
    </row>
    <row r="10" spans="1:4" s="38" customFormat="1">
      <c r="A10" s="31"/>
      <c r="B10" s="71" t="s">
        <v>3</v>
      </c>
      <c r="C10" s="70" t="s">
        <v>1</v>
      </c>
      <c r="D10" s="62" t="s">
        <v>2</v>
      </c>
    </row>
    <row r="11" spans="1:4" s="64" customFormat="1">
      <c r="A11" s="63"/>
      <c r="B11" s="72"/>
      <c r="C11" s="79" t="s">
        <v>95</v>
      </c>
      <c r="D11" s="80"/>
    </row>
    <row r="12" spans="1:4" s="38" customFormat="1">
      <c r="A12" s="65" t="s">
        <v>25</v>
      </c>
      <c r="B12" s="73">
        <v>1</v>
      </c>
      <c r="C12" s="67" t="s">
        <v>99</v>
      </c>
      <c r="D12" s="29"/>
    </row>
    <row r="13" spans="1:4" s="38" customFormat="1">
      <c r="A13" s="65"/>
      <c r="B13" s="74">
        <v>2</v>
      </c>
      <c r="C13" s="68" t="s">
        <v>96</v>
      </c>
      <c r="D13" s="30" t="s">
        <v>100</v>
      </c>
    </row>
    <row r="14" spans="1:4" s="38" customFormat="1" ht="13.5" thickBot="1">
      <c r="A14" s="65"/>
      <c r="B14" s="75">
        <v>3</v>
      </c>
      <c r="C14" s="69" t="s">
        <v>97</v>
      </c>
      <c r="D14" s="60" t="s">
        <v>100</v>
      </c>
    </row>
    <row r="15" spans="1:4" s="38" customFormat="1" ht="13.5" thickBot="1">
      <c r="A15" s="65"/>
      <c r="B15" s="85"/>
      <c r="C15" s="35"/>
      <c r="D15" s="36"/>
    </row>
    <row r="16" spans="1:4" s="38" customFormat="1">
      <c r="A16" s="31"/>
      <c r="B16" s="71" t="s">
        <v>3</v>
      </c>
      <c r="C16" s="70" t="s">
        <v>1</v>
      </c>
      <c r="D16" s="62" t="s">
        <v>2</v>
      </c>
    </row>
    <row r="17" spans="1:4" s="64" customFormat="1">
      <c r="A17" s="63"/>
      <c r="B17" s="72"/>
      <c r="C17" s="79" t="s">
        <v>95</v>
      </c>
      <c r="D17" s="80"/>
    </row>
    <row r="18" spans="1:4" s="38" customFormat="1">
      <c r="A18" s="65" t="s">
        <v>26</v>
      </c>
      <c r="B18" s="73">
        <v>1</v>
      </c>
      <c r="C18" s="67" t="s">
        <v>110</v>
      </c>
      <c r="D18" s="29"/>
    </row>
    <row r="19" spans="1:4" s="38" customFormat="1">
      <c r="A19" s="65"/>
      <c r="B19" s="74">
        <v>2</v>
      </c>
      <c r="C19" s="68" t="s">
        <v>96</v>
      </c>
      <c r="D19" s="30" t="s">
        <v>98</v>
      </c>
    </row>
    <row r="20" spans="1:4" s="38" customFormat="1" ht="13.5" thickBot="1">
      <c r="A20" s="65"/>
      <c r="B20" s="75">
        <v>3</v>
      </c>
      <c r="C20" s="69" t="s">
        <v>97</v>
      </c>
      <c r="D20" s="60" t="s">
        <v>98</v>
      </c>
    </row>
    <row r="21" spans="1:4" s="38" customFormat="1" ht="13.5" thickBot="1">
      <c r="A21" s="65"/>
      <c r="B21" s="85"/>
      <c r="C21" s="35"/>
      <c r="D21" s="36"/>
    </row>
    <row r="22" spans="1:4" s="38" customFormat="1">
      <c r="A22" s="31"/>
      <c r="B22" s="71" t="s">
        <v>3</v>
      </c>
      <c r="C22" s="70" t="s">
        <v>1</v>
      </c>
      <c r="D22" s="62" t="s">
        <v>2</v>
      </c>
    </row>
    <row r="23" spans="1:4" s="64" customFormat="1">
      <c r="A23" s="63"/>
      <c r="B23" s="72"/>
      <c r="C23" s="79" t="s">
        <v>95</v>
      </c>
      <c r="D23" s="80"/>
    </row>
    <row r="24" spans="1:4" s="38" customFormat="1">
      <c r="A24" s="65" t="s">
        <v>27</v>
      </c>
      <c r="B24" s="73">
        <v>1</v>
      </c>
      <c r="C24" s="67" t="s">
        <v>99</v>
      </c>
      <c r="D24" s="29"/>
    </row>
    <row r="25" spans="1:4" s="38" customFormat="1">
      <c r="A25" s="65"/>
      <c r="B25" s="74">
        <v>2</v>
      </c>
      <c r="C25" s="68" t="s">
        <v>96</v>
      </c>
      <c r="D25" s="30" t="s">
        <v>100</v>
      </c>
    </row>
    <row r="26" spans="1:4" s="38" customFormat="1" ht="13.5" thickBot="1">
      <c r="A26" s="65"/>
      <c r="B26" s="75">
        <v>3</v>
      </c>
      <c r="C26" s="69" t="s">
        <v>97</v>
      </c>
      <c r="D26" s="60" t="s">
        <v>100</v>
      </c>
    </row>
    <row r="27" spans="1:4" s="38" customFormat="1">
      <c r="A27" s="65"/>
      <c r="B27" s="85"/>
      <c r="C27" s="35"/>
      <c r="D27" s="36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D30"/>
  <sheetViews>
    <sheetView showGridLines="0" topLeftCell="B1" workbookViewId="0">
      <selection activeCell="D29" sqref="D29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1" spans="1:4" s="89" customFormat="1">
      <c r="A1" s="88"/>
    </row>
    <row r="2" spans="1:4" s="89" customFormat="1" ht="13.5" thickBot="1">
      <c r="A2" s="90" t="s">
        <v>0</v>
      </c>
      <c r="B2" s="92" t="s">
        <v>34</v>
      </c>
      <c r="C2" s="92"/>
      <c r="D2" s="92"/>
    </row>
    <row r="3" spans="1:4" s="89" customFormat="1" ht="13.5" thickBot="1">
      <c r="A3" s="87"/>
      <c r="B3" s="93" t="s">
        <v>3</v>
      </c>
      <c r="C3" s="94" t="s">
        <v>1</v>
      </c>
      <c r="D3" s="95" t="s">
        <v>2</v>
      </c>
    </row>
    <row r="4" spans="1:4" s="89" customFormat="1">
      <c r="A4" s="87"/>
      <c r="B4" s="117"/>
      <c r="C4" s="120" t="s">
        <v>135</v>
      </c>
      <c r="D4" s="121"/>
    </row>
    <row r="5" spans="1:4" s="89" customFormat="1">
      <c r="A5" s="87" t="s">
        <v>28</v>
      </c>
      <c r="B5" s="109">
        <v>1</v>
      </c>
      <c r="C5" s="122" t="s">
        <v>136</v>
      </c>
      <c r="D5" s="119" t="s">
        <v>137</v>
      </c>
    </row>
    <row r="6" spans="1:4" s="89" customFormat="1">
      <c r="A6" s="87"/>
      <c r="B6" s="109">
        <v>2</v>
      </c>
      <c r="C6" s="122" t="s">
        <v>138</v>
      </c>
      <c r="D6" s="123" t="s">
        <v>139</v>
      </c>
    </row>
    <row r="7" spans="1:4" s="89" customFormat="1">
      <c r="A7" s="87"/>
      <c r="B7" s="109">
        <v>3</v>
      </c>
      <c r="C7" s="122" t="s">
        <v>140</v>
      </c>
      <c r="D7" s="123" t="s">
        <v>141</v>
      </c>
    </row>
    <row r="8" spans="1:4" s="89" customFormat="1" ht="13.5" thickBot="1">
      <c r="A8" s="87"/>
      <c r="B8" s="115">
        <v>4</v>
      </c>
      <c r="C8" s="124" t="s">
        <v>142</v>
      </c>
      <c r="D8" s="125" t="s">
        <v>155</v>
      </c>
    </row>
    <row r="9" spans="1:4" s="89" customFormat="1" ht="13.5" thickBot="1">
      <c r="A9" s="126"/>
      <c r="B9" s="127"/>
      <c r="C9" s="127"/>
      <c r="D9" s="127"/>
    </row>
    <row r="10" spans="1:4" s="89" customFormat="1" ht="13.5" thickBot="1">
      <c r="A10" s="87"/>
      <c r="B10" s="93" t="s">
        <v>3</v>
      </c>
      <c r="C10" s="94" t="s">
        <v>1</v>
      </c>
      <c r="D10" s="95" t="s">
        <v>2</v>
      </c>
    </row>
    <row r="11" spans="1:4" s="89" customFormat="1">
      <c r="A11" s="87"/>
      <c r="B11" s="117"/>
      <c r="C11" s="120" t="s">
        <v>143</v>
      </c>
      <c r="D11" s="121"/>
    </row>
    <row r="12" spans="1:4" s="89" customFormat="1">
      <c r="A12" s="87" t="s">
        <v>29</v>
      </c>
      <c r="B12" s="109">
        <v>1</v>
      </c>
      <c r="C12" s="122" t="s">
        <v>136</v>
      </c>
      <c r="D12" s="119" t="s">
        <v>144</v>
      </c>
    </row>
    <row r="13" spans="1:4" s="89" customFormat="1">
      <c r="A13" s="87"/>
      <c r="B13" s="109">
        <v>2</v>
      </c>
      <c r="C13" s="122" t="s">
        <v>138</v>
      </c>
      <c r="D13" s="123" t="s">
        <v>145</v>
      </c>
    </row>
    <row r="14" spans="1:4" s="89" customFormat="1">
      <c r="A14" s="87"/>
      <c r="B14" s="109">
        <v>3</v>
      </c>
      <c r="C14" s="122" t="s">
        <v>140</v>
      </c>
      <c r="D14" s="123" t="s">
        <v>146</v>
      </c>
    </row>
    <row r="15" spans="1:4" s="89" customFormat="1" ht="13.5" thickBot="1">
      <c r="A15" s="87"/>
      <c r="B15" s="115">
        <v>4</v>
      </c>
      <c r="C15" s="124" t="s">
        <v>142</v>
      </c>
      <c r="D15" s="125" t="s">
        <v>156</v>
      </c>
    </row>
    <row r="16" spans="1:4" s="89" customFormat="1" ht="13.5" thickBot="1">
      <c r="A16" s="88"/>
    </row>
    <row r="17" spans="1:4" s="89" customFormat="1" ht="13.5" thickBot="1">
      <c r="A17" s="87"/>
      <c r="B17" s="93" t="s">
        <v>3</v>
      </c>
      <c r="C17" s="94" t="s">
        <v>1</v>
      </c>
      <c r="D17" s="95" t="s">
        <v>2</v>
      </c>
    </row>
    <row r="18" spans="1:4" s="89" customFormat="1">
      <c r="A18" s="87"/>
      <c r="B18" s="117"/>
      <c r="C18" s="118" t="s">
        <v>147</v>
      </c>
      <c r="D18" s="121"/>
    </row>
    <row r="19" spans="1:4" s="89" customFormat="1">
      <c r="A19" s="87" t="s">
        <v>30</v>
      </c>
      <c r="B19" s="109">
        <v>1</v>
      </c>
      <c r="C19" s="122" t="s">
        <v>136</v>
      </c>
      <c r="D19" s="119" t="s">
        <v>148</v>
      </c>
    </row>
    <row r="20" spans="1:4" s="89" customFormat="1">
      <c r="A20" s="87"/>
      <c r="B20" s="109">
        <v>2</v>
      </c>
      <c r="C20" s="122" t="s">
        <v>138</v>
      </c>
      <c r="D20" s="123" t="s">
        <v>149</v>
      </c>
    </row>
    <row r="21" spans="1:4" s="89" customFormat="1">
      <c r="A21" s="87"/>
      <c r="B21" s="109">
        <v>3</v>
      </c>
      <c r="C21" s="122" t="s">
        <v>140</v>
      </c>
      <c r="D21" s="123" t="s">
        <v>150</v>
      </c>
    </row>
    <row r="22" spans="1:4" s="89" customFormat="1" ht="13.5" thickBot="1">
      <c r="A22" s="87"/>
      <c r="B22" s="115">
        <v>4</v>
      </c>
      <c r="C22" s="124" t="s">
        <v>142</v>
      </c>
      <c r="D22" s="125" t="s">
        <v>157</v>
      </c>
    </row>
    <row r="23" spans="1:4" s="89" customFormat="1" ht="13.5" thickBot="1">
      <c r="A23" s="88"/>
    </row>
    <row r="24" spans="1:4" s="89" customFormat="1" ht="13.5" thickBot="1">
      <c r="A24" s="87"/>
      <c r="B24" s="93" t="s">
        <v>3</v>
      </c>
      <c r="C24" s="94" t="s">
        <v>1</v>
      </c>
      <c r="D24" s="95" t="s">
        <v>2</v>
      </c>
    </row>
    <row r="25" spans="1:4" s="89" customFormat="1">
      <c r="A25" s="87"/>
      <c r="B25" s="117"/>
      <c r="C25" s="118" t="s">
        <v>151</v>
      </c>
      <c r="D25" s="121"/>
    </row>
    <row r="26" spans="1:4" s="89" customFormat="1">
      <c r="A26" s="87" t="s">
        <v>31</v>
      </c>
      <c r="B26" s="109">
        <v>1</v>
      </c>
      <c r="C26" s="122" t="s">
        <v>136</v>
      </c>
      <c r="D26" s="119" t="s">
        <v>152</v>
      </c>
    </row>
    <row r="27" spans="1:4" s="89" customFormat="1">
      <c r="A27" s="87"/>
      <c r="B27" s="109">
        <v>2</v>
      </c>
      <c r="C27" s="122" t="s">
        <v>138</v>
      </c>
      <c r="D27" s="123" t="s">
        <v>153</v>
      </c>
    </row>
    <row r="28" spans="1:4" s="89" customFormat="1">
      <c r="A28" s="87"/>
      <c r="B28" s="109">
        <v>3</v>
      </c>
      <c r="C28" s="122" t="s">
        <v>140</v>
      </c>
      <c r="D28" s="123" t="s">
        <v>154</v>
      </c>
    </row>
    <row r="29" spans="1:4" s="89" customFormat="1" ht="13.5" thickBot="1">
      <c r="A29" s="87"/>
      <c r="B29" s="115">
        <v>4</v>
      </c>
      <c r="C29" s="124" t="s">
        <v>142</v>
      </c>
      <c r="D29" s="125" t="s">
        <v>158</v>
      </c>
    </row>
    <row r="30" spans="1:4" s="89" customFormat="1">
      <c r="A30" s="8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D84"/>
  <sheetViews>
    <sheetView showGridLines="0" topLeftCell="A46" workbookViewId="0">
      <selection activeCell="C80" sqref="C80"/>
    </sheetView>
  </sheetViews>
  <sheetFormatPr defaultRowHeight="12.75"/>
  <cols>
    <col min="1" max="1" width="13.28515625" style="5" bestFit="1" customWidth="1"/>
    <col min="2" max="2" width="4.85546875" style="1" bestFit="1" customWidth="1"/>
    <col min="3" max="3" width="59.28515625" style="1" bestFit="1" customWidth="1"/>
    <col min="4" max="4" width="97.7109375" style="1" customWidth="1"/>
    <col min="5" max="16384" width="9.140625" style="1"/>
  </cols>
  <sheetData>
    <row r="1" spans="1:4">
      <c r="A1" s="88"/>
      <c r="B1" s="89"/>
      <c r="C1" s="89"/>
      <c r="D1" s="89"/>
    </row>
    <row r="2" spans="1:4" ht="13.5" thickBot="1">
      <c r="A2" s="90" t="s">
        <v>0</v>
      </c>
      <c r="B2" s="91" t="s">
        <v>35</v>
      </c>
      <c r="C2" s="92"/>
      <c r="D2" s="92"/>
    </row>
    <row r="3" spans="1:4" ht="13.5" thickBot="1">
      <c r="A3" s="87">
        <v>5.0999999999999996</v>
      </c>
      <c r="B3" s="93" t="s">
        <v>3</v>
      </c>
      <c r="C3" s="94" t="s">
        <v>1</v>
      </c>
      <c r="D3" s="95" t="s">
        <v>2</v>
      </c>
    </row>
    <row r="4" spans="1:4">
      <c r="A4" s="87"/>
      <c r="B4" s="96">
        <v>1</v>
      </c>
      <c r="C4" s="97" t="s">
        <v>45</v>
      </c>
      <c r="D4" s="98" t="s">
        <v>37</v>
      </c>
    </row>
    <row r="5" spans="1:4">
      <c r="A5" s="87"/>
      <c r="B5" s="96"/>
      <c r="C5" s="97" t="s">
        <v>36</v>
      </c>
      <c r="D5" s="99" t="s">
        <v>101</v>
      </c>
    </row>
    <row r="6" spans="1:4" ht="13.5" thickBot="1">
      <c r="A6" s="87"/>
      <c r="B6" s="100"/>
      <c r="C6" s="101"/>
      <c r="D6" s="102"/>
    </row>
    <row r="7" spans="1:4" ht="13.5" thickBot="1">
      <c r="A7" s="88"/>
      <c r="B7" s="89"/>
      <c r="C7" s="89"/>
      <c r="D7" s="89"/>
    </row>
    <row r="8" spans="1:4" ht="13.5" thickBot="1">
      <c r="A8" s="87" t="s">
        <v>114</v>
      </c>
      <c r="B8" s="93" t="s">
        <v>3</v>
      </c>
      <c r="C8" s="94" t="s">
        <v>1</v>
      </c>
      <c r="D8" s="95" t="s">
        <v>2</v>
      </c>
    </row>
    <row r="9" spans="1:4">
      <c r="A9" s="87"/>
      <c r="B9" s="103">
        <v>1</v>
      </c>
      <c r="C9" s="104" t="s">
        <v>102</v>
      </c>
      <c r="D9" s="105" t="s">
        <v>106</v>
      </c>
    </row>
    <row r="10" spans="1:4">
      <c r="A10" s="87"/>
      <c r="B10" s="96"/>
      <c r="C10" s="97" t="s">
        <v>39</v>
      </c>
      <c r="D10" s="98"/>
    </row>
    <row r="11" spans="1:4">
      <c r="A11" s="87"/>
      <c r="B11" s="106"/>
      <c r="C11" s="107" t="s">
        <v>38</v>
      </c>
      <c r="D11" s="108"/>
    </row>
    <row r="12" spans="1:4">
      <c r="A12" s="87"/>
      <c r="B12" s="109">
        <v>2</v>
      </c>
      <c r="C12" s="110" t="s">
        <v>40</v>
      </c>
      <c r="D12" s="111" t="s">
        <v>41</v>
      </c>
    </row>
    <row r="13" spans="1:4" ht="13.5" thickBot="1">
      <c r="A13" s="87"/>
      <c r="B13" s="100">
        <v>3</v>
      </c>
      <c r="C13" s="101" t="s">
        <v>42</v>
      </c>
      <c r="D13" s="102" t="s">
        <v>41</v>
      </c>
    </row>
    <row r="14" spans="1:4" ht="13.5" thickBot="1">
      <c r="A14" s="88"/>
      <c r="B14" s="89"/>
      <c r="C14" s="89"/>
      <c r="D14" s="89"/>
    </row>
    <row r="15" spans="1:4" ht="13.5" thickBot="1">
      <c r="A15" s="87" t="s">
        <v>113</v>
      </c>
      <c r="B15" s="93" t="s">
        <v>3</v>
      </c>
      <c r="C15" s="94" t="s">
        <v>1</v>
      </c>
      <c r="D15" s="95" t="s">
        <v>2</v>
      </c>
    </row>
    <row r="16" spans="1:4">
      <c r="A16" s="87"/>
      <c r="B16" s="103">
        <v>1</v>
      </c>
      <c r="C16" s="104" t="s">
        <v>167</v>
      </c>
      <c r="D16" s="105" t="s">
        <v>106</v>
      </c>
    </row>
    <row r="17" spans="1:4">
      <c r="A17" s="87"/>
      <c r="B17" s="96"/>
      <c r="C17" s="97" t="s">
        <v>39</v>
      </c>
      <c r="D17" s="98"/>
    </row>
    <row r="18" spans="1:4">
      <c r="A18" s="87"/>
      <c r="B18" s="106"/>
      <c r="C18" s="107" t="s">
        <v>38</v>
      </c>
      <c r="D18" s="108"/>
    </row>
    <row r="19" spans="1:4">
      <c r="A19" s="87"/>
      <c r="B19" s="109">
        <v>2</v>
      </c>
      <c r="C19" s="110" t="s">
        <v>40</v>
      </c>
      <c r="D19" s="111" t="s">
        <v>41</v>
      </c>
    </row>
    <row r="20" spans="1:4" ht="13.5" thickBot="1">
      <c r="A20" s="87"/>
      <c r="B20" s="100">
        <v>3</v>
      </c>
      <c r="C20" s="101" t="s">
        <v>42</v>
      </c>
      <c r="D20" s="102" t="s">
        <v>41</v>
      </c>
    </row>
    <row r="21" spans="1:4" ht="13.5" thickBot="1">
      <c r="A21" s="88"/>
      <c r="B21" s="89"/>
      <c r="C21" s="89"/>
      <c r="D21" s="89"/>
    </row>
    <row r="22" spans="1:4" ht="13.5" thickBot="1">
      <c r="A22" s="87">
        <v>5.4</v>
      </c>
      <c r="B22" s="93" t="s">
        <v>3</v>
      </c>
      <c r="C22" s="94" t="s">
        <v>1</v>
      </c>
      <c r="D22" s="95" t="s">
        <v>2</v>
      </c>
    </row>
    <row r="23" spans="1:4">
      <c r="A23" s="87"/>
      <c r="B23" s="103">
        <v>1</v>
      </c>
      <c r="C23" s="104" t="s">
        <v>103</v>
      </c>
      <c r="D23" s="105" t="s">
        <v>106</v>
      </c>
    </row>
    <row r="24" spans="1:4">
      <c r="A24" s="87"/>
      <c r="B24" s="96"/>
      <c r="C24" s="97" t="s">
        <v>39</v>
      </c>
      <c r="D24" s="98"/>
    </row>
    <row r="25" spans="1:4">
      <c r="A25" s="87"/>
      <c r="B25" s="106"/>
      <c r="C25" s="107" t="s">
        <v>38</v>
      </c>
      <c r="D25" s="108"/>
    </row>
    <row r="26" spans="1:4">
      <c r="A26" s="87"/>
      <c r="B26" s="109">
        <v>2</v>
      </c>
      <c r="C26" s="110" t="s">
        <v>40</v>
      </c>
      <c r="D26" s="111" t="s">
        <v>41</v>
      </c>
    </row>
    <row r="27" spans="1:4" ht="13.5" thickBot="1">
      <c r="A27" s="87"/>
      <c r="B27" s="100">
        <v>3</v>
      </c>
      <c r="C27" s="101" t="s">
        <v>42</v>
      </c>
      <c r="D27" s="102" t="s">
        <v>41</v>
      </c>
    </row>
    <row r="28" spans="1:4" ht="13.5" thickBot="1">
      <c r="A28" s="88"/>
      <c r="B28" s="89"/>
      <c r="C28" s="89"/>
      <c r="D28" s="89"/>
    </row>
    <row r="29" spans="1:4" ht="13.5" thickBot="1">
      <c r="A29" s="87">
        <v>5.5</v>
      </c>
      <c r="B29" s="93" t="s">
        <v>3</v>
      </c>
      <c r="C29" s="94" t="s">
        <v>1</v>
      </c>
      <c r="D29" s="95" t="s">
        <v>2</v>
      </c>
    </row>
    <row r="30" spans="1:4">
      <c r="A30" s="87"/>
      <c r="B30" s="103">
        <v>1</v>
      </c>
      <c r="C30" s="104" t="s">
        <v>104</v>
      </c>
      <c r="D30" s="105" t="s">
        <v>106</v>
      </c>
    </row>
    <row r="31" spans="1:4">
      <c r="A31" s="87"/>
      <c r="B31" s="96"/>
      <c r="C31" s="97" t="s">
        <v>39</v>
      </c>
      <c r="D31" s="98"/>
    </row>
    <row r="32" spans="1:4">
      <c r="A32" s="87"/>
      <c r="B32" s="106"/>
      <c r="C32" s="107" t="s">
        <v>38</v>
      </c>
      <c r="D32" s="108"/>
    </row>
    <row r="33" spans="1:4">
      <c r="A33" s="87"/>
      <c r="B33" s="109">
        <v>2</v>
      </c>
      <c r="C33" s="110" t="s">
        <v>40</v>
      </c>
      <c r="D33" s="111" t="s">
        <v>41</v>
      </c>
    </row>
    <row r="34" spans="1:4" ht="13.5" thickBot="1">
      <c r="A34" s="87"/>
      <c r="B34" s="100">
        <v>3</v>
      </c>
      <c r="C34" s="101" t="s">
        <v>42</v>
      </c>
      <c r="D34" s="102" t="s">
        <v>41</v>
      </c>
    </row>
    <row r="35" spans="1:4" ht="13.5" thickBot="1">
      <c r="A35" s="88"/>
      <c r="B35" s="89"/>
      <c r="C35" s="89"/>
      <c r="D35" s="89"/>
    </row>
    <row r="36" spans="1:4" ht="13.5" thickBot="1">
      <c r="A36" s="87">
        <v>5.6</v>
      </c>
      <c r="B36" s="93" t="s">
        <v>3</v>
      </c>
      <c r="C36" s="94" t="s">
        <v>1</v>
      </c>
      <c r="D36" s="95" t="s">
        <v>2</v>
      </c>
    </row>
    <row r="37" spans="1:4">
      <c r="A37" s="87"/>
      <c r="B37" s="103">
        <v>1</v>
      </c>
      <c r="C37" s="104" t="s">
        <v>105</v>
      </c>
      <c r="D37" s="105" t="s">
        <v>106</v>
      </c>
    </row>
    <row r="38" spans="1:4">
      <c r="A38" s="87"/>
      <c r="B38" s="96"/>
      <c r="C38" s="97" t="s">
        <v>39</v>
      </c>
      <c r="D38" s="98"/>
    </row>
    <row r="39" spans="1:4">
      <c r="A39" s="87"/>
      <c r="B39" s="106"/>
      <c r="C39" s="107" t="s">
        <v>38</v>
      </c>
      <c r="D39" s="108"/>
    </row>
    <row r="40" spans="1:4">
      <c r="A40" s="87"/>
      <c r="B40" s="109">
        <v>2</v>
      </c>
      <c r="C40" s="110" t="s">
        <v>40</v>
      </c>
      <c r="D40" s="111" t="s">
        <v>41</v>
      </c>
    </row>
    <row r="41" spans="1:4" ht="13.5" thickBot="1">
      <c r="A41" s="87"/>
      <c r="B41" s="100">
        <v>3</v>
      </c>
      <c r="C41" s="101" t="s">
        <v>42</v>
      </c>
      <c r="D41" s="102" t="s">
        <v>41</v>
      </c>
    </row>
    <row r="42" spans="1:4" ht="13.5" thickBot="1">
      <c r="A42" s="88"/>
      <c r="B42" s="89"/>
      <c r="C42" s="89"/>
      <c r="D42" s="89"/>
    </row>
    <row r="43" spans="1:4" ht="13.5" thickBot="1">
      <c r="A43" s="87">
        <v>5.7</v>
      </c>
      <c r="B43" s="93" t="s">
        <v>3</v>
      </c>
      <c r="C43" s="94" t="s">
        <v>1</v>
      </c>
      <c r="D43" s="95" t="s">
        <v>2</v>
      </c>
    </row>
    <row r="44" spans="1:4">
      <c r="A44" s="87"/>
      <c r="B44" s="103">
        <v>1</v>
      </c>
      <c r="C44" s="104" t="s">
        <v>102</v>
      </c>
      <c r="D44" s="105" t="s">
        <v>106</v>
      </c>
    </row>
    <row r="45" spans="1:4">
      <c r="A45" s="87"/>
      <c r="B45" s="96"/>
      <c r="C45" s="97" t="s">
        <v>43</v>
      </c>
      <c r="D45" s="98"/>
    </row>
    <row r="46" spans="1:4">
      <c r="A46" s="87"/>
      <c r="B46" s="106"/>
      <c r="C46" s="107" t="s">
        <v>44</v>
      </c>
      <c r="D46" s="108"/>
    </row>
    <row r="47" spans="1:4">
      <c r="A47" s="87"/>
      <c r="B47" s="109">
        <v>2</v>
      </c>
      <c r="C47" s="110" t="s">
        <v>40</v>
      </c>
      <c r="D47" s="111" t="s">
        <v>41</v>
      </c>
    </row>
    <row r="48" spans="1:4" ht="13.5" thickBot="1">
      <c r="A48" s="87"/>
      <c r="B48" s="100">
        <v>3</v>
      </c>
      <c r="C48" s="101" t="s">
        <v>42</v>
      </c>
      <c r="D48" s="102" t="s">
        <v>41</v>
      </c>
    </row>
    <row r="49" spans="1:4" ht="13.5" thickBot="1">
      <c r="A49" s="88"/>
      <c r="B49" s="89"/>
      <c r="C49" s="89"/>
      <c r="D49" s="89"/>
    </row>
    <row r="50" spans="1:4" ht="13.5" thickBot="1">
      <c r="A50" s="87">
        <v>5.8</v>
      </c>
      <c r="B50" s="93" t="s">
        <v>3</v>
      </c>
      <c r="C50" s="94" t="s">
        <v>1</v>
      </c>
      <c r="D50" s="95" t="s">
        <v>2</v>
      </c>
    </row>
    <row r="51" spans="1:4">
      <c r="A51" s="87"/>
      <c r="B51" s="103">
        <v>1</v>
      </c>
      <c r="C51" s="104" t="s">
        <v>167</v>
      </c>
      <c r="D51" s="105" t="s">
        <v>106</v>
      </c>
    </row>
    <row r="52" spans="1:4">
      <c r="A52" s="87"/>
      <c r="B52" s="96"/>
      <c r="C52" s="97" t="s">
        <v>43</v>
      </c>
      <c r="D52" s="98"/>
    </row>
    <row r="53" spans="1:4">
      <c r="A53" s="87"/>
      <c r="B53" s="106"/>
      <c r="C53" s="107" t="s">
        <v>44</v>
      </c>
      <c r="D53" s="108"/>
    </row>
    <row r="54" spans="1:4">
      <c r="A54" s="87"/>
      <c r="B54" s="109">
        <v>2</v>
      </c>
      <c r="C54" s="110" t="s">
        <v>40</v>
      </c>
      <c r="D54" s="111" t="s">
        <v>41</v>
      </c>
    </row>
    <row r="55" spans="1:4" ht="13.5" thickBot="1">
      <c r="A55" s="87"/>
      <c r="B55" s="100">
        <v>3</v>
      </c>
      <c r="C55" s="101" t="s">
        <v>42</v>
      </c>
      <c r="D55" s="102" t="s">
        <v>41</v>
      </c>
    </row>
    <row r="56" spans="1:4" ht="13.5" thickBot="1">
      <c r="A56" s="88"/>
      <c r="B56" s="89"/>
      <c r="C56" s="89"/>
      <c r="D56" s="89"/>
    </row>
    <row r="57" spans="1:4" ht="13.5" thickBot="1">
      <c r="A57" s="87">
        <v>5.9</v>
      </c>
      <c r="B57" s="93" t="s">
        <v>3</v>
      </c>
      <c r="C57" s="94" t="s">
        <v>1</v>
      </c>
      <c r="D57" s="95" t="s">
        <v>2</v>
      </c>
    </row>
    <row r="58" spans="1:4">
      <c r="A58" s="87"/>
      <c r="B58" s="103">
        <v>1</v>
      </c>
      <c r="C58" s="104" t="s">
        <v>103</v>
      </c>
      <c r="D58" s="105" t="s">
        <v>106</v>
      </c>
    </row>
    <row r="59" spans="1:4">
      <c r="A59" s="87"/>
      <c r="B59" s="96"/>
      <c r="C59" s="97" t="s">
        <v>43</v>
      </c>
      <c r="D59" s="98"/>
    </row>
    <row r="60" spans="1:4">
      <c r="A60" s="87"/>
      <c r="B60" s="106"/>
      <c r="C60" s="107" t="s">
        <v>44</v>
      </c>
      <c r="D60" s="108"/>
    </row>
    <row r="61" spans="1:4">
      <c r="A61" s="87"/>
      <c r="B61" s="109">
        <v>2</v>
      </c>
      <c r="C61" s="110" t="s">
        <v>40</v>
      </c>
      <c r="D61" s="111" t="s">
        <v>41</v>
      </c>
    </row>
    <row r="62" spans="1:4" ht="13.5" thickBot="1">
      <c r="A62" s="87"/>
      <c r="B62" s="100">
        <v>3</v>
      </c>
      <c r="C62" s="101" t="s">
        <v>42</v>
      </c>
      <c r="D62" s="102" t="s">
        <v>41</v>
      </c>
    </row>
    <row r="63" spans="1:4" ht="13.5" thickBot="1">
      <c r="A63" s="88"/>
      <c r="B63" s="89"/>
      <c r="C63" s="89"/>
      <c r="D63" s="89"/>
    </row>
    <row r="64" spans="1:4" ht="13.5" thickBot="1">
      <c r="A64" s="87" t="s">
        <v>121</v>
      </c>
      <c r="B64" s="93" t="s">
        <v>3</v>
      </c>
      <c r="C64" s="94" t="s">
        <v>1</v>
      </c>
      <c r="D64" s="95" t="s">
        <v>2</v>
      </c>
    </row>
    <row r="65" spans="1:4">
      <c r="A65" s="87"/>
      <c r="B65" s="103">
        <v>1</v>
      </c>
      <c r="C65" s="104" t="s">
        <v>104</v>
      </c>
      <c r="D65" s="105" t="s">
        <v>106</v>
      </c>
    </row>
    <row r="66" spans="1:4">
      <c r="A66" s="87"/>
      <c r="B66" s="96"/>
      <c r="C66" s="97" t="s">
        <v>43</v>
      </c>
      <c r="D66" s="98"/>
    </row>
    <row r="67" spans="1:4">
      <c r="A67" s="87"/>
      <c r="B67" s="106"/>
      <c r="C67" s="107" t="s">
        <v>44</v>
      </c>
      <c r="D67" s="108"/>
    </row>
    <row r="68" spans="1:4">
      <c r="A68" s="87"/>
      <c r="B68" s="109">
        <v>2</v>
      </c>
      <c r="C68" s="110" t="s">
        <v>40</v>
      </c>
      <c r="D68" s="111" t="s">
        <v>41</v>
      </c>
    </row>
    <row r="69" spans="1:4" ht="13.5" thickBot="1">
      <c r="A69" s="87"/>
      <c r="B69" s="100">
        <v>3</v>
      </c>
      <c r="C69" s="101" t="s">
        <v>42</v>
      </c>
      <c r="D69" s="102" t="s">
        <v>41</v>
      </c>
    </row>
    <row r="70" spans="1:4" ht="13.5" thickBot="1">
      <c r="A70" s="88"/>
      <c r="B70" s="89"/>
      <c r="C70" s="89"/>
      <c r="D70" s="89"/>
    </row>
    <row r="71" spans="1:4" ht="13.5" thickBot="1">
      <c r="A71" s="87" t="s">
        <v>120</v>
      </c>
      <c r="B71" s="93" t="s">
        <v>3</v>
      </c>
      <c r="C71" s="94" t="s">
        <v>1</v>
      </c>
      <c r="D71" s="95" t="s">
        <v>2</v>
      </c>
    </row>
    <row r="72" spans="1:4">
      <c r="A72" s="87"/>
      <c r="B72" s="103">
        <v>1</v>
      </c>
      <c r="C72" s="104" t="s">
        <v>105</v>
      </c>
      <c r="D72" s="105" t="s">
        <v>106</v>
      </c>
    </row>
    <row r="73" spans="1:4">
      <c r="A73" s="87"/>
      <c r="B73" s="96"/>
      <c r="C73" s="97" t="s">
        <v>43</v>
      </c>
      <c r="D73" s="98"/>
    </row>
    <row r="74" spans="1:4">
      <c r="A74" s="87"/>
      <c r="B74" s="106"/>
      <c r="C74" s="107" t="s">
        <v>44</v>
      </c>
      <c r="D74" s="108"/>
    </row>
    <row r="75" spans="1:4">
      <c r="A75" s="87"/>
      <c r="B75" s="109">
        <v>2</v>
      </c>
      <c r="C75" s="110" t="s">
        <v>40</v>
      </c>
      <c r="D75" s="111" t="s">
        <v>41</v>
      </c>
    </row>
    <row r="76" spans="1:4" ht="13.5" thickBot="1">
      <c r="A76" s="87"/>
      <c r="B76" s="100">
        <v>3</v>
      </c>
      <c r="C76" s="101" t="s">
        <v>42</v>
      </c>
      <c r="D76" s="102" t="s">
        <v>41</v>
      </c>
    </row>
    <row r="77" spans="1:4" ht="13.5" thickBot="1">
      <c r="A77" s="88"/>
      <c r="B77" s="89"/>
      <c r="C77" s="89"/>
      <c r="D77" s="89"/>
    </row>
    <row r="78" spans="1:4" ht="13.5" thickBot="1">
      <c r="A78" s="87" t="s">
        <v>111</v>
      </c>
      <c r="B78" s="93" t="s">
        <v>3</v>
      </c>
      <c r="C78" s="94" t="s">
        <v>1</v>
      </c>
      <c r="D78" s="95" t="s">
        <v>2</v>
      </c>
    </row>
    <row r="79" spans="1:4">
      <c r="A79" s="87"/>
      <c r="B79" s="103">
        <v>1</v>
      </c>
      <c r="C79" s="112" t="s">
        <v>171</v>
      </c>
      <c r="D79" s="105" t="s">
        <v>46</v>
      </c>
    </row>
    <row r="80" spans="1:4" ht="13.5" thickBot="1">
      <c r="A80" s="87"/>
      <c r="B80" s="100"/>
      <c r="C80" s="101" t="s">
        <v>44</v>
      </c>
      <c r="D80" s="113" t="s">
        <v>130</v>
      </c>
    </row>
    <row r="81" spans="1:4" ht="13.5" thickBot="1">
      <c r="A81" s="88"/>
      <c r="B81" s="89"/>
      <c r="C81" s="89"/>
      <c r="D81" s="89"/>
    </row>
    <row r="82" spans="1:4" ht="13.5" thickBot="1">
      <c r="A82" s="87" t="s">
        <v>118</v>
      </c>
      <c r="B82" s="93" t="s">
        <v>3</v>
      </c>
      <c r="C82" s="94" t="s">
        <v>1</v>
      </c>
      <c r="D82" s="95" t="s">
        <v>2</v>
      </c>
    </row>
    <row r="83" spans="1:4">
      <c r="A83" s="87"/>
      <c r="B83" s="103">
        <v>1</v>
      </c>
      <c r="C83" s="104" t="s">
        <v>115</v>
      </c>
      <c r="D83" s="114"/>
    </row>
    <row r="84" spans="1:4" ht="13.5" thickBot="1">
      <c r="A84" s="87"/>
      <c r="B84" s="115">
        <v>2</v>
      </c>
      <c r="C84" s="116" t="s">
        <v>116</v>
      </c>
      <c r="D84" s="102" t="s">
        <v>117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44"/>
  <sheetViews>
    <sheetView zoomScaleNormal="100" workbookViewId="0">
      <selection activeCell="F2" sqref="F2"/>
    </sheetView>
  </sheetViews>
  <sheetFormatPr defaultRowHeight="12.75"/>
  <cols>
    <col min="1" max="1" width="13.28515625" style="31" bestFit="1" customWidth="1"/>
    <col min="3" max="3" width="34.140625" customWidth="1"/>
    <col min="4" max="4" width="22.5703125" customWidth="1"/>
    <col min="5" max="5" width="13.28515625" style="31" bestFit="1" customWidth="1"/>
    <col min="7" max="7" width="57.140625" bestFit="1" customWidth="1"/>
    <col min="9" max="9" width="13.28515625" style="31" bestFit="1" customWidth="1"/>
    <col min="11" max="11" width="20.7109375" customWidth="1"/>
  </cols>
  <sheetData>
    <row r="2" spans="1:11" ht="13.5" thickBot="1">
      <c r="A2" s="57" t="s">
        <v>50</v>
      </c>
      <c r="B2" s="86" t="s">
        <v>108</v>
      </c>
      <c r="E2" s="57" t="s">
        <v>50</v>
      </c>
      <c r="F2" s="133" t="s">
        <v>170</v>
      </c>
      <c r="I2" s="57" t="s">
        <v>50</v>
      </c>
    </row>
    <row r="3" spans="1:11" ht="13.5" thickBot="1">
      <c r="A3" s="39" t="s">
        <v>0</v>
      </c>
      <c r="B3" s="40" t="s">
        <v>48</v>
      </c>
      <c r="C3" s="41" t="s">
        <v>49</v>
      </c>
      <c r="E3" s="39" t="s">
        <v>0</v>
      </c>
      <c r="F3" s="40" t="s">
        <v>48</v>
      </c>
      <c r="G3" s="41" t="s">
        <v>49</v>
      </c>
      <c r="I3" s="39" t="s">
        <v>0</v>
      </c>
      <c r="J3" s="40" t="s">
        <v>48</v>
      </c>
      <c r="K3" s="41" t="s">
        <v>49</v>
      </c>
    </row>
    <row r="4" spans="1:11">
      <c r="A4" s="42">
        <v>1.1000000000000001</v>
      </c>
      <c r="B4" s="43" t="s">
        <v>107</v>
      </c>
      <c r="C4" s="44"/>
      <c r="E4" s="42">
        <v>1.1000000000000001</v>
      </c>
      <c r="F4" s="43" t="s">
        <v>107</v>
      </c>
      <c r="G4" s="44"/>
      <c r="I4" s="42">
        <v>1.1000000000000001</v>
      </c>
      <c r="J4" s="43"/>
      <c r="K4" s="44"/>
    </row>
    <row r="5" spans="1:11">
      <c r="A5" s="45">
        <v>1.2</v>
      </c>
      <c r="B5" s="46" t="s">
        <v>107</v>
      </c>
      <c r="C5" s="47"/>
      <c r="E5" s="45">
        <v>1.2</v>
      </c>
      <c r="F5" s="46" t="s">
        <v>107</v>
      </c>
      <c r="G5" s="47"/>
      <c r="I5" s="45">
        <v>1.2</v>
      </c>
      <c r="J5" s="46"/>
      <c r="K5" s="47"/>
    </row>
    <row r="6" spans="1:11">
      <c r="A6" s="45">
        <v>1.3</v>
      </c>
      <c r="B6" s="46" t="s">
        <v>107</v>
      </c>
      <c r="C6" s="47"/>
      <c r="E6" s="45">
        <v>1.3</v>
      </c>
      <c r="F6" s="46" t="s">
        <v>107</v>
      </c>
      <c r="G6" s="47"/>
      <c r="I6" s="45">
        <v>1.3</v>
      </c>
      <c r="J6" s="46"/>
      <c r="K6" s="47"/>
    </row>
    <row r="7" spans="1:11">
      <c r="A7" s="45">
        <v>1.4</v>
      </c>
      <c r="B7" s="46" t="s">
        <v>107</v>
      </c>
      <c r="C7" s="47"/>
      <c r="E7" s="45">
        <v>1.4</v>
      </c>
      <c r="F7" s="46" t="s">
        <v>107</v>
      </c>
      <c r="G7" s="47"/>
      <c r="I7" s="45">
        <v>1.4</v>
      </c>
      <c r="J7" s="46"/>
      <c r="K7" s="47"/>
    </row>
    <row r="8" spans="1:11">
      <c r="A8" s="45">
        <v>1.5</v>
      </c>
      <c r="B8" s="46" t="s">
        <v>107</v>
      </c>
      <c r="C8" s="47"/>
      <c r="E8" s="45">
        <v>1.5</v>
      </c>
      <c r="F8" s="46" t="s">
        <v>107</v>
      </c>
      <c r="G8" s="47"/>
      <c r="I8" s="45">
        <v>1.5</v>
      </c>
      <c r="J8" s="46"/>
      <c r="K8" s="47"/>
    </row>
    <row r="9" spans="1:11">
      <c r="A9" s="45">
        <v>1.6</v>
      </c>
      <c r="B9" s="46" t="s">
        <v>107</v>
      </c>
      <c r="C9" s="47"/>
      <c r="E9" s="45">
        <v>1.6</v>
      </c>
      <c r="F9" s="46" t="s">
        <v>107</v>
      </c>
      <c r="G9" s="47"/>
      <c r="I9" s="45">
        <v>1.6</v>
      </c>
      <c r="J9" s="46"/>
      <c r="K9" s="47"/>
    </row>
    <row r="10" spans="1:11">
      <c r="A10" s="53"/>
      <c r="B10" s="54"/>
      <c r="C10" s="55"/>
      <c r="E10" s="53"/>
      <c r="F10" s="54"/>
      <c r="G10" s="55"/>
      <c r="I10" s="53"/>
      <c r="J10" s="54"/>
      <c r="K10" s="55"/>
    </row>
    <row r="11" spans="1:11">
      <c r="A11" s="49" t="s">
        <v>8</v>
      </c>
      <c r="B11" s="50" t="s">
        <v>131</v>
      </c>
      <c r="C11" s="51" t="s">
        <v>162</v>
      </c>
      <c r="E11" s="49" t="s">
        <v>8</v>
      </c>
      <c r="F11" s="50" t="s">
        <v>107</v>
      </c>
      <c r="G11" s="51"/>
      <c r="I11" s="49" t="s">
        <v>8</v>
      </c>
      <c r="J11" s="50"/>
      <c r="K11" s="51"/>
    </row>
    <row r="12" spans="1:11">
      <c r="A12" s="49" t="s">
        <v>15</v>
      </c>
      <c r="B12" s="50" t="s">
        <v>107</v>
      </c>
      <c r="C12" s="51"/>
      <c r="E12" s="49" t="s">
        <v>15</v>
      </c>
      <c r="F12" s="50" t="s">
        <v>107</v>
      </c>
      <c r="G12" s="51"/>
      <c r="I12" s="49" t="s">
        <v>15</v>
      </c>
      <c r="J12" s="50"/>
      <c r="K12" s="51"/>
    </row>
    <row r="13" spans="1:11">
      <c r="A13" s="49" t="s">
        <v>17</v>
      </c>
      <c r="B13" s="50" t="s">
        <v>131</v>
      </c>
      <c r="C13" s="51" t="s">
        <v>161</v>
      </c>
      <c r="E13" s="49" t="s">
        <v>17</v>
      </c>
      <c r="F13" s="50" t="s">
        <v>107</v>
      </c>
      <c r="G13" s="51"/>
      <c r="I13" s="49" t="s">
        <v>17</v>
      </c>
      <c r="J13" s="50"/>
      <c r="K13" s="51"/>
    </row>
    <row r="14" spans="1:11">
      <c r="A14" s="49" t="s">
        <v>18</v>
      </c>
      <c r="B14" s="50" t="s">
        <v>107</v>
      </c>
      <c r="C14" s="51"/>
      <c r="E14" s="49" t="s">
        <v>18</v>
      </c>
      <c r="F14" s="50" t="s">
        <v>107</v>
      </c>
      <c r="G14" s="51"/>
      <c r="I14" s="49" t="s">
        <v>18</v>
      </c>
      <c r="J14" s="50"/>
      <c r="K14" s="51"/>
    </row>
    <row r="15" spans="1:11">
      <c r="A15" s="49" t="s">
        <v>19</v>
      </c>
      <c r="B15" s="50"/>
      <c r="C15" s="51"/>
      <c r="E15" s="49" t="s">
        <v>19</v>
      </c>
      <c r="F15" s="50" t="s">
        <v>107</v>
      </c>
      <c r="G15" s="51"/>
      <c r="I15" s="49"/>
      <c r="J15" s="50"/>
      <c r="K15" s="51"/>
    </row>
    <row r="16" spans="1:11">
      <c r="A16" s="56"/>
      <c r="B16" s="54"/>
      <c r="C16" s="55"/>
      <c r="E16" s="56"/>
      <c r="F16" s="54"/>
      <c r="G16" s="55"/>
      <c r="I16" s="56"/>
      <c r="J16" s="54"/>
      <c r="K16" s="55"/>
    </row>
    <row r="17" spans="1:11">
      <c r="A17" s="45" t="s">
        <v>24</v>
      </c>
      <c r="B17" s="46" t="s">
        <v>131</v>
      </c>
      <c r="C17" s="51" t="s">
        <v>133</v>
      </c>
      <c r="E17" s="45" t="s">
        <v>24</v>
      </c>
      <c r="F17" s="46" t="s">
        <v>131</v>
      </c>
      <c r="G17" s="47"/>
      <c r="I17" s="45" t="s">
        <v>24</v>
      </c>
      <c r="J17" s="46"/>
      <c r="K17" s="47"/>
    </row>
    <row r="18" spans="1:11">
      <c r="A18" s="45" t="s">
        <v>25</v>
      </c>
      <c r="B18" s="46" t="s">
        <v>107</v>
      </c>
      <c r="C18" s="47"/>
      <c r="E18" s="45" t="s">
        <v>25</v>
      </c>
      <c r="F18" s="46" t="s">
        <v>131</v>
      </c>
      <c r="G18" s="47"/>
      <c r="I18" s="45" t="s">
        <v>25</v>
      </c>
      <c r="J18" s="46"/>
      <c r="K18" s="47"/>
    </row>
    <row r="19" spans="1:11">
      <c r="A19" s="45" t="s">
        <v>26</v>
      </c>
      <c r="B19" s="46" t="s">
        <v>131</v>
      </c>
      <c r="C19" s="51" t="s">
        <v>134</v>
      </c>
      <c r="E19" s="45" t="s">
        <v>26</v>
      </c>
      <c r="F19" s="46" t="s">
        <v>131</v>
      </c>
      <c r="G19" s="47"/>
      <c r="I19" s="45" t="s">
        <v>26</v>
      </c>
      <c r="J19" s="46"/>
      <c r="K19" s="47"/>
    </row>
    <row r="20" spans="1:11">
      <c r="A20" s="48" t="s">
        <v>27</v>
      </c>
      <c r="B20" s="46" t="s">
        <v>131</v>
      </c>
      <c r="C20" s="51" t="s">
        <v>132</v>
      </c>
      <c r="E20" s="48" t="s">
        <v>27</v>
      </c>
      <c r="F20" s="46" t="s">
        <v>131</v>
      </c>
      <c r="G20" s="47"/>
      <c r="I20" s="48" t="s">
        <v>27</v>
      </c>
      <c r="J20" s="46"/>
      <c r="K20" s="47"/>
    </row>
    <row r="21" spans="1:11">
      <c r="A21" s="53"/>
      <c r="B21" s="54"/>
      <c r="C21" s="55"/>
      <c r="E21" s="53"/>
      <c r="F21" s="54"/>
      <c r="G21" s="55"/>
      <c r="I21" s="53"/>
      <c r="J21" s="54"/>
      <c r="K21" s="55"/>
    </row>
    <row r="22" spans="1:11">
      <c r="A22" s="52" t="s">
        <v>28</v>
      </c>
      <c r="B22" s="50" t="s">
        <v>107</v>
      </c>
      <c r="C22" s="51"/>
      <c r="E22" s="52" t="s">
        <v>28</v>
      </c>
      <c r="F22" s="50" t="s">
        <v>107</v>
      </c>
      <c r="G22" s="51"/>
      <c r="I22" s="52" t="s">
        <v>28</v>
      </c>
      <c r="J22" s="50"/>
      <c r="K22" s="51"/>
    </row>
    <row r="23" spans="1:11">
      <c r="A23" s="52" t="s">
        <v>29</v>
      </c>
      <c r="B23" s="50" t="s">
        <v>107</v>
      </c>
      <c r="C23" s="51"/>
      <c r="E23" s="52" t="s">
        <v>32</v>
      </c>
      <c r="F23" s="50" t="s">
        <v>107</v>
      </c>
      <c r="G23" s="51"/>
      <c r="I23" s="52" t="s">
        <v>32</v>
      </c>
      <c r="J23" s="50"/>
      <c r="K23" s="51"/>
    </row>
    <row r="24" spans="1:11">
      <c r="A24" s="52" t="s">
        <v>30</v>
      </c>
      <c r="B24" s="50" t="s">
        <v>107</v>
      </c>
      <c r="C24" s="51"/>
      <c r="E24" s="52" t="s">
        <v>29</v>
      </c>
      <c r="F24" s="50" t="s">
        <v>107</v>
      </c>
      <c r="G24" s="51"/>
      <c r="I24" s="52" t="s">
        <v>29</v>
      </c>
      <c r="J24" s="50"/>
      <c r="K24" s="51"/>
    </row>
    <row r="25" spans="1:11">
      <c r="A25" s="52" t="s">
        <v>31</v>
      </c>
      <c r="B25" s="50" t="s">
        <v>107</v>
      </c>
      <c r="C25" s="51"/>
      <c r="E25" s="52" t="s">
        <v>33</v>
      </c>
      <c r="F25" s="50" t="s">
        <v>107</v>
      </c>
      <c r="G25" s="51"/>
      <c r="I25" s="52" t="s">
        <v>33</v>
      </c>
      <c r="J25" s="50"/>
      <c r="K25" s="51"/>
    </row>
    <row r="26" spans="1:11">
      <c r="A26" s="53"/>
      <c r="B26" s="54"/>
      <c r="C26" s="55"/>
      <c r="E26" s="53"/>
      <c r="F26" s="54"/>
      <c r="G26" s="55"/>
      <c r="I26" s="53"/>
      <c r="J26" s="54"/>
      <c r="K26" s="55"/>
    </row>
    <row r="27" spans="1:11">
      <c r="A27" s="48" t="s">
        <v>122</v>
      </c>
      <c r="B27" s="46" t="s">
        <v>107</v>
      </c>
      <c r="C27" s="47"/>
      <c r="E27" s="48" t="s">
        <v>122</v>
      </c>
      <c r="F27" s="46"/>
      <c r="G27" s="47"/>
      <c r="I27" s="48" t="s">
        <v>47</v>
      </c>
      <c r="J27" s="46"/>
      <c r="K27" s="47"/>
    </row>
    <row r="28" spans="1:11">
      <c r="A28" s="48" t="s">
        <v>114</v>
      </c>
      <c r="B28" s="46" t="s">
        <v>107</v>
      </c>
      <c r="C28" s="47" t="s">
        <v>129</v>
      </c>
      <c r="E28" s="48" t="s">
        <v>114</v>
      </c>
      <c r="F28" s="46" t="s">
        <v>107</v>
      </c>
      <c r="G28" s="47"/>
      <c r="I28" s="48" t="s">
        <v>47</v>
      </c>
      <c r="J28" s="46"/>
      <c r="K28" s="47"/>
    </row>
    <row r="29" spans="1:11">
      <c r="A29" s="48" t="s">
        <v>113</v>
      </c>
      <c r="B29" s="46" t="s">
        <v>107</v>
      </c>
      <c r="C29" s="47" t="s">
        <v>129</v>
      </c>
      <c r="E29" s="48" t="s">
        <v>113</v>
      </c>
      <c r="F29" s="46" t="s">
        <v>107</v>
      </c>
      <c r="G29" s="47"/>
      <c r="I29" s="48" t="s">
        <v>47</v>
      </c>
      <c r="J29" s="46"/>
      <c r="K29" s="47"/>
    </row>
    <row r="30" spans="1:11">
      <c r="A30" s="48" t="s">
        <v>124</v>
      </c>
      <c r="B30" s="46" t="s">
        <v>107</v>
      </c>
      <c r="C30" s="47" t="s">
        <v>129</v>
      </c>
      <c r="E30" s="48" t="s">
        <v>124</v>
      </c>
      <c r="F30" s="46" t="s">
        <v>107</v>
      </c>
      <c r="G30" s="47"/>
      <c r="I30" s="48" t="s">
        <v>47</v>
      </c>
      <c r="J30" s="46"/>
      <c r="K30" s="47"/>
    </row>
    <row r="31" spans="1:11">
      <c r="A31" s="48" t="s">
        <v>123</v>
      </c>
      <c r="B31" s="46" t="s">
        <v>107</v>
      </c>
      <c r="C31" s="47" t="s">
        <v>129</v>
      </c>
      <c r="E31" s="48" t="s">
        <v>123</v>
      </c>
      <c r="F31" s="46" t="s">
        <v>107</v>
      </c>
      <c r="G31" s="47"/>
      <c r="I31" s="48" t="s">
        <v>47</v>
      </c>
      <c r="J31" s="46"/>
      <c r="K31" s="47"/>
    </row>
    <row r="32" spans="1:11">
      <c r="A32" s="48" t="s">
        <v>125</v>
      </c>
      <c r="B32" s="46" t="s">
        <v>107</v>
      </c>
      <c r="C32" s="47" t="s">
        <v>129</v>
      </c>
      <c r="E32" s="48" t="s">
        <v>125</v>
      </c>
      <c r="F32" s="46" t="s">
        <v>107</v>
      </c>
      <c r="G32" s="47"/>
      <c r="I32" s="48" t="s">
        <v>47</v>
      </c>
      <c r="J32" s="46"/>
      <c r="K32" s="47"/>
    </row>
    <row r="33" spans="1:11">
      <c r="A33" s="48" t="s">
        <v>126</v>
      </c>
      <c r="B33" s="46" t="s">
        <v>107</v>
      </c>
      <c r="C33" s="47" t="s">
        <v>129</v>
      </c>
      <c r="E33" s="48" t="s">
        <v>126</v>
      </c>
      <c r="F33" s="46" t="s">
        <v>107</v>
      </c>
      <c r="G33" s="47"/>
      <c r="I33" s="48" t="s">
        <v>47</v>
      </c>
      <c r="J33" s="46"/>
      <c r="K33" s="47"/>
    </row>
    <row r="34" spans="1:11">
      <c r="A34" s="48" t="s">
        <v>127</v>
      </c>
      <c r="B34" s="46" t="s">
        <v>107</v>
      </c>
      <c r="C34" s="47" t="s">
        <v>129</v>
      </c>
      <c r="E34" s="48" t="s">
        <v>127</v>
      </c>
      <c r="F34" s="46" t="s">
        <v>107</v>
      </c>
      <c r="G34" s="47"/>
      <c r="I34" s="48" t="s">
        <v>47</v>
      </c>
      <c r="J34" s="46"/>
      <c r="K34" s="47"/>
    </row>
    <row r="35" spans="1:11">
      <c r="A35" s="48" t="s">
        <v>128</v>
      </c>
      <c r="B35" s="46" t="s">
        <v>107</v>
      </c>
      <c r="C35" s="47" t="s">
        <v>129</v>
      </c>
      <c r="E35" s="48" t="s">
        <v>128</v>
      </c>
      <c r="F35" s="46" t="s">
        <v>107</v>
      </c>
      <c r="G35" s="47"/>
      <c r="I35" s="48" t="s">
        <v>47</v>
      </c>
      <c r="J35" s="46"/>
      <c r="K35" s="47"/>
    </row>
    <row r="36" spans="1:11">
      <c r="A36" s="48" t="s">
        <v>121</v>
      </c>
      <c r="B36" s="46" t="s">
        <v>107</v>
      </c>
      <c r="C36" s="47" t="s">
        <v>129</v>
      </c>
      <c r="E36" s="48" t="s">
        <v>121</v>
      </c>
      <c r="F36" s="46" t="s">
        <v>107</v>
      </c>
      <c r="G36" s="47"/>
      <c r="I36" s="48" t="s">
        <v>47</v>
      </c>
      <c r="J36" s="46"/>
      <c r="K36" s="47"/>
    </row>
    <row r="37" spans="1:11">
      <c r="A37" s="48" t="s">
        <v>120</v>
      </c>
      <c r="B37" s="46" t="s">
        <v>107</v>
      </c>
      <c r="C37" s="47" t="s">
        <v>129</v>
      </c>
      <c r="E37" s="48" t="s">
        <v>120</v>
      </c>
      <c r="F37" s="46" t="s">
        <v>131</v>
      </c>
      <c r="G37" s="47" t="s">
        <v>168</v>
      </c>
      <c r="I37" s="48" t="s">
        <v>47</v>
      </c>
      <c r="J37" s="46"/>
      <c r="K37" s="47"/>
    </row>
    <row r="38" spans="1:11">
      <c r="A38" s="48" t="s">
        <v>111</v>
      </c>
      <c r="B38" s="46" t="s">
        <v>107</v>
      </c>
      <c r="C38" s="47"/>
      <c r="E38" s="48" t="s">
        <v>111</v>
      </c>
      <c r="F38" s="46" t="s">
        <v>131</v>
      </c>
      <c r="G38" s="47"/>
      <c r="I38" s="48" t="s">
        <v>47</v>
      </c>
      <c r="J38" s="46"/>
      <c r="K38" s="47"/>
    </row>
    <row r="39" spans="1:11">
      <c r="A39" s="48" t="s">
        <v>118</v>
      </c>
      <c r="B39" s="46" t="s">
        <v>107</v>
      </c>
      <c r="C39" s="47"/>
      <c r="E39" s="48" t="s">
        <v>118</v>
      </c>
      <c r="F39" s="46" t="s">
        <v>107</v>
      </c>
      <c r="G39" s="47"/>
      <c r="I39" s="48" t="s">
        <v>47</v>
      </c>
      <c r="J39" s="46"/>
      <c r="K39" s="47"/>
    </row>
    <row r="40" spans="1:11">
      <c r="A40" s="48" t="s">
        <v>119</v>
      </c>
      <c r="B40" s="46"/>
      <c r="C40" s="47"/>
      <c r="E40" s="48" t="s">
        <v>47</v>
      </c>
      <c r="F40" s="46"/>
      <c r="G40" s="47"/>
      <c r="I40" s="48" t="s">
        <v>47</v>
      </c>
      <c r="J40" s="46"/>
      <c r="K40" s="47"/>
    </row>
    <row r="41" spans="1:11">
      <c r="A41" s="48" t="s">
        <v>112</v>
      </c>
      <c r="B41" s="46"/>
      <c r="C41" s="47"/>
      <c r="E41" s="48" t="s">
        <v>47</v>
      </c>
      <c r="F41" s="46"/>
      <c r="G41" s="47"/>
      <c r="I41" s="48" t="s">
        <v>47</v>
      </c>
      <c r="J41" s="46"/>
      <c r="K41" s="47"/>
    </row>
    <row r="42" spans="1:11">
      <c r="A42" s="53"/>
      <c r="B42" s="54"/>
      <c r="C42" s="55"/>
      <c r="E42" s="53"/>
      <c r="F42" s="54"/>
      <c r="G42" s="55"/>
      <c r="I42" s="53"/>
      <c r="J42" s="54"/>
      <c r="K42" s="55"/>
    </row>
    <row r="44" spans="1:11">
      <c r="E44" s="31" t="s">
        <v>169</v>
      </c>
    </row>
  </sheetData>
  <conditionalFormatting sqref="A1:XFD1048576">
    <cfRule type="cellIs" dxfId="1" priority="1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  <pageSetup paperSize="9" orientation="portrait" r:id="rId1"/>
  <ignoredErrors>
    <ignoredError sqref="A16:A22 E16:E17 I16:I26 I10:I14 E10:E14 A10:A14 E19:E2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J18"/>
  <sheetViews>
    <sheetView tabSelected="1" workbookViewId="0">
      <selection activeCell="C2" sqref="C2"/>
    </sheetView>
  </sheetViews>
  <sheetFormatPr defaultRowHeight="12.75"/>
  <cols>
    <col min="1" max="1" width="9.140625" style="6"/>
    <col min="2" max="2" width="36.7109375" style="1" bestFit="1" customWidth="1"/>
    <col min="3" max="3" width="19" customWidth="1"/>
    <col min="5" max="5" width="17" customWidth="1"/>
  </cols>
  <sheetData>
    <row r="1" spans="1:10">
      <c r="C1" t="s">
        <v>174</v>
      </c>
    </row>
    <row r="2" spans="1:10">
      <c r="A2" s="134" t="s">
        <v>108</v>
      </c>
      <c r="C2" s="133" t="s">
        <v>170</v>
      </c>
    </row>
    <row r="4" spans="1:10">
      <c r="A4" s="6" t="s">
        <v>8</v>
      </c>
      <c r="B4" s="128" t="s">
        <v>163</v>
      </c>
      <c r="C4" s="1" t="s">
        <v>165</v>
      </c>
      <c r="D4" s="128" t="s">
        <v>166</v>
      </c>
    </row>
    <row r="5" spans="1:10">
      <c r="A5" s="6" t="s">
        <v>17</v>
      </c>
      <c r="B5" s="128" t="s">
        <v>164</v>
      </c>
      <c r="C5" s="1">
        <v>5.1100000000000003</v>
      </c>
      <c r="D5" s="128" t="s">
        <v>173</v>
      </c>
    </row>
    <row r="6" spans="1:10">
      <c r="A6" s="6" t="s">
        <v>159</v>
      </c>
      <c r="B6" s="128" t="s">
        <v>160</v>
      </c>
      <c r="C6" s="1">
        <v>5.12</v>
      </c>
      <c r="D6" s="128" t="s">
        <v>172</v>
      </c>
      <c r="E6" s="8"/>
    </row>
    <row r="7" spans="1:10">
      <c r="E7" s="7"/>
    </row>
    <row r="8" spans="1:10">
      <c r="B8" s="4"/>
      <c r="C8" s="128"/>
      <c r="E8" s="7"/>
    </row>
    <row r="9" spans="1:10" ht="12.75" customHeight="1">
      <c r="C9" s="3"/>
      <c r="J9" s="2"/>
    </row>
    <row r="12" spans="1:10">
      <c r="B12" s="3"/>
    </row>
    <row r="15" spans="1:10">
      <c r="B15" s="3"/>
    </row>
    <row r="16" spans="1:10">
      <c r="B16"/>
    </row>
    <row r="18" spans="2:2">
      <c r="B18" s="3"/>
    </row>
  </sheetData>
  <hyperlinks>
    <hyperlink ref="B6" r:id="rId1" display="https://jira.lantiq.com/browse/WAVE300_SW-484"/>
    <hyperlink ref="B4" r:id="rId2" display="https://jira.lantiq.com/browse/WAVE300_SW-489"/>
    <hyperlink ref="B5" r:id="rId3" display="https://jira.lantiq.com/browse/WAVE300_SW-488"/>
    <hyperlink ref="D4" r:id="rId4" display="https://jira.lantiq.com/browse/WAVE300_SW-533"/>
    <hyperlink ref="D6" r:id="rId5" display="https://jira.lantiq.com/browse/WAVE300_SW-536"/>
    <hyperlink ref="D5" r:id="rId6" display="https://jira.lantiq.com/browse/WAVE300_SW-534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WLAN Settings</vt:lpstr>
      <vt:lpstr>WLAN Status</vt:lpstr>
      <vt:lpstr>WMM Settings</vt:lpstr>
      <vt:lpstr>WPS Settings</vt:lpstr>
      <vt:lpstr>Results</vt:lpstr>
      <vt:lpstr>bugs</vt:lpstr>
    </vt:vector>
  </TitlesOfParts>
  <Company>Metalink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Iserovich</dc:creator>
  <cp:lastModifiedBy>Arad</cp:lastModifiedBy>
  <dcterms:created xsi:type="dcterms:W3CDTF">2011-05-18T11:59:05Z</dcterms:created>
  <dcterms:modified xsi:type="dcterms:W3CDTF">2011-06-27T13:45:55Z</dcterms:modified>
</cp:coreProperties>
</file>