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5685" yWindow="465" windowWidth="15480" windowHeight="11640" tabRatio="850" firstSheet="2" activeTab="6"/>
  </bookViews>
  <sheets>
    <sheet name="Radio and Advanced Settings" sheetId="1" r:id="rId1"/>
    <sheet name="Main AP-VAP Settings" sheetId="4" r:id="rId2"/>
    <sheet name="Security Settings" sheetId="5" r:id="rId3"/>
    <sheet name="WMM Settings" sheetId="6" r:id="rId4"/>
    <sheet name="WPS Settings" sheetId="7" r:id="rId5"/>
    <sheet name="MAC Filter" sheetId="9" r:id="rId6"/>
    <sheet name="Device Association" sheetId="10" r:id="rId7"/>
    <sheet name="Results" sheetId="11" r:id="rId8"/>
    <sheet name="bugs" sheetId="2" r:id="rId9"/>
  </sheets>
  <calcPr calcId="125725"/>
</workbook>
</file>

<file path=xl/sharedStrings.xml><?xml version="1.0" encoding="utf-8"?>
<sst xmlns="http://schemas.openxmlformats.org/spreadsheetml/2006/main" count="1499" uniqueCount="430">
  <si>
    <t>Test</t>
  </si>
  <si>
    <t>Description</t>
  </si>
  <si>
    <t>Expected result</t>
  </si>
  <si>
    <t>Step</t>
  </si>
  <si>
    <t>Disable "WLAN Radio Enable" checkbox</t>
  </si>
  <si>
    <t>Click on "Apply" button</t>
  </si>
  <si>
    <t>Wireless is brought down and doesn't come up.</t>
  </si>
  <si>
    <t>Check can be removed from box.</t>
  </si>
  <si>
    <t>"WLAN Status" appears un-checked and show "DOWN".</t>
  </si>
  <si>
    <t>Enable "WLAN Radio Enable" checkbox</t>
  </si>
  <si>
    <t>Check can be placed in box.</t>
  </si>
  <si>
    <t>Wireless is brought up.</t>
  </si>
  <si>
    <t>"WLAN Status" appears checked and show "UP".</t>
  </si>
  <si>
    <t>Change "Frequency Band" to 5GHZ</t>
  </si>
  <si>
    <t>Drop-down shows 2.4GHZ and 5GHZ options (if supporting both bands)</t>
  </si>
  <si>
    <t>Wireless is brought down and up.</t>
  </si>
  <si>
    <t>"Frequency Band" show 5GHZ.</t>
  </si>
  <si>
    <t>Change "Frequency Band" to 2.4GHZ</t>
  </si>
  <si>
    <t>"Frequency Band" show 2.4GHZ.</t>
  </si>
  <si>
    <t>ifconfig command doesn't show wlan0</t>
  </si>
  <si>
    <t>Drop-down shows list of countries.</t>
  </si>
  <si>
    <t>Change "Country" to other country.</t>
  </si>
  <si>
    <t>ifconfig and iwconfig commands show wlan0 properly</t>
  </si>
  <si>
    <t>iwpriv wlan0 gCountry show correct country.</t>
  </si>
  <si>
    <t>Disable "Auto Channel Select Enable" checkbox</t>
  </si>
  <si>
    <t>"Channel No." list becomes enabled</t>
  </si>
  <si>
    <t>"Channel Bandwidth" selection changes from "Auto" to manual selection. ("Auto" is removed from list)</t>
  </si>
  <si>
    <t>Select a channel and Channel bandwidth and click on "Apply" button</t>
  </si>
  <si>
    <t>`iwlist ch` command show the selected channel</t>
  </si>
  <si>
    <t>`iwpriv wlan0 gFortyMHzOpMode` show 0 for 20Mhz and 1 for 40Mhz</t>
  </si>
  <si>
    <t>Channel No. list becomes disabled</t>
  </si>
  <si>
    <t>Enable "Auto Channel Select Enable" checkbox</t>
  </si>
  <si>
    <t>`iwlist ch` command show the auto selected channel</t>
  </si>
  <si>
    <t>Channel Bandwidth "Auto" option is restored to list</t>
  </si>
  <si>
    <t>Disable "Auto Channel Select Enable" checkbox.</t>
  </si>
  <si>
    <t>Set "Frequency Band" to 2.4GHZ</t>
  </si>
  <si>
    <t>Select a channel</t>
  </si>
  <si>
    <t>Set "Frequency Band" to 5GHZ</t>
  </si>
  <si>
    <t>Set "Operational Mode" to 802.11BGN</t>
  </si>
  <si>
    <t>"802.11n Settings" are displayed</t>
  </si>
  <si>
    <t xml:space="preserve">Select a channel </t>
  </si>
  <si>
    <t>iwpriv wlan0 gNetworkMode show correct mode.</t>
  </si>
  <si>
    <t>Set "Operational Mode" to 802.11BG</t>
  </si>
  <si>
    <t>Set "Operational Mode" to 802.11B</t>
  </si>
  <si>
    <t>Set "Operational Mode" to 802.11G</t>
  </si>
  <si>
    <t>Set "Operational Mode" to 802.11N</t>
  </si>
  <si>
    <t>Set "Operational Mode" to 802.11GN</t>
  </si>
  <si>
    <t>Web page: WLAN Radio Settings</t>
  </si>
  <si>
    <t>"802.11n Settings" are not displayed</t>
  </si>
  <si>
    <t>802.11n Settings are not displayed</t>
  </si>
  <si>
    <t>Set "Operational Mode" to 802.11AN</t>
  </si>
  <si>
    <t>Set "Operational Mode" to 802.11A</t>
  </si>
  <si>
    <t>Disable "Auto Rate Fallback Enable" checkbox</t>
  </si>
  <si>
    <t>Enable "Auto Rate Fallback Enable" checkbox</t>
  </si>
  <si>
    <t>iwpriv wlan0 gFixedRate returns "auto"</t>
  </si>
  <si>
    <t>iwpriv wlan0 gFixedRate returns 54 mbps</t>
  </si>
  <si>
    <t>Change "Channel Bandwidth" to 20/40MHZ(Auto)</t>
  </si>
  <si>
    <t>iwpriv wlan0 gFortyMHzOpMode returns the auto selected bandwidth (1 for 40MHZ, 0 for 20MHZ)</t>
  </si>
  <si>
    <t>Change "Channel Bandwidth" to 40MHZ</t>
  </si>
  <si>
    <t>iwpriv wlan0 gFortyMHzOpMode returns 1.</t>
  </si>
  <si>
    <t>Change "Channel Bandwidth" to 20MHZ</t>
  </si>
  <si>
    <t>iwpriv wlan0 gFortyMHzOpMode returns 0</t>
  </si>
  <si>
    <t>"Channel Bandwidth" is set to 20MHZ</t>
  </si>
  <si>
    <t>"Extension Channel" cannot be changed.</t>
  </si>
  <si>
    <t>Change "Extension Channel" to "Above Control Channel"</t>
  </si>
  <si>
    <t>"Channel Bandwidth" is set to 40MHZ or Auto</t>
  </si>
  <si>
    <t>1.10</t>
  </si>
  <si>
    <t>iwpriv wlan0 gAocsBonding returns 1</t>
  </si>
  <si>
    <t>iwpriv wlan0 gAocsBonding returns 0</t>
  </si>
  <si>
    <t>Selected channel is a higher channel.</t>
  </si>
  <si>
    <t>Selected channel is a lower channel.</t>
  </si>
  <si>
    <t>1.11</t>
  </si>
  <si>
    <t>Change "Guard Interval" to Long (800ns)</t>
  </si>
  <si>
    <t>Change "Guard Interval" to Short (400ns)</t>
  </si>
  <si>
    <t>Change "Guard Interval" to Auto</t>
  </si>
  <si>
    <t>iwpriv wlan0 gShortCyclcPrfx returns 0</t>
  </si>
  <si>
    <t>iwpriv wlan0 gShortCyclcPrfx returns 1</t>
  </si>
  <si>
    <t>iwpriv wlan0 gShortCyclcPrfx returns the auto selected bandwidth (1 for short, 0 for long)</t>
  </si>
  <si>
    <t>Web page: WLAN Advanced Radio Settings</t>
  </si>
  <si>
    <t>2.1</t>
  </si>
  <si>
    <t>Change "Preamble" to Short Preamble</t>
  </si>
  <si>
    <t>Change "Preamble" to Long Preamble</t>
  </si>
  <si>
    <t>Change "Preamble" to No Preamble</t>
  </si>
  <si>
    <t>iwpriv wlan0 gShortPreamble returns 0</t>
  </si>
  <si>
    <t>iwpriv wlan0 gShortPreamble returns 1</t>
  </si>
  <si>
    <t>iwpriv wlan0 gShortPreamble returns the auto selected bandwidth (1 for short, 0 for long)</t>
  </si>
  <si>
    <t>2.2</t>
  </si>
  <si>
    <t>Change "Extension Channel" to "Below Control Channel"</t>
  </si>
  <si>
    <t>iwpriv wlan0 gBeaconPeriod returns the value entered</t>
  </si>
  <si>
    <t>Change "Beacon Interval" to value between 20 and 999</t>
  </si>
  <si>
    <t>Change "Beacon Interval" to value lower than 20</t>
  </si>
  <si>
    <t>Error message shown</t>
  </si>
  <si>
    <t>2.3</t>
  </si>
  <si>
    <t>Change "Beacon Interval" to value higher than 999</t>
  </si>
  <si>
    <t>iwpriv wlan0 gDTIMPeriod returns the value entered</t>
  </si>
  <si>
    <t>Change "DTIM Interval" to value between 1 and 255</t>
  </si>
  <si>
    <t>Change "DTIM Interval" to value lower than 1</t>
  </si>
  <si>
    <t>Change "DTIM Interval" to value higher than 255</t>
  </si>
  <si>
    <t>2.4</t>
  </si>
  <si>
    <t>Change "Power Level" to 100</t>
  </si>
  <si>
    <t>Change "Power Level" to 25</t>
  </si>
  <si>
    <t>Change "Power Level" to 12</t>
  </si>
  <si>
    <t>Change "Power Level" to 50</t>
  </si>
  <si>
    <t>iwpriv wlan0 gPowerSelection returns the value 0</t>
  </si>
  <si>
    <t>iwpriv wlan0 gPowerSelection returns the value -3</t>
  </si>
  <si>
    <t>iwpriv wlan0 gPowerSelection returns the value -6</t>
  </si>
  <si>
    <t>iwpriv wlan0 gPowerSelection returns the value -9</t>
  </si>
  <si>
    <t>2.5</t>
  </si>
  <si>
    <t>Change "RTS Threshold" to value between 0 and 2347</t>
  </si>
  <si>
    <t>Change "RTS Threshold" to value lower than 0</t>
  </si>
  <si>
    <t>Change "RTS Threshold" to value higher than 2347</t>
  </si>
  <si>
    <t>iwconfig wlan0 show RTS thr=&lt;new value&gt; B</t>
  </si>
  <si>
    <t>2.6 rates</t>
  </si>
  <si>
    <t>2.7</t>
  </si>
  <si>
    <t>Change "Length of MPDU aggregation" to 32767</t>
  </si>
  <si>
    <t>Change "Length of MPDU aggregation" to 65535</t>
  </si>
  <si>
    <t>Change "Length of MPDU aggregation" to 16383</t>
  </si>
  <si>
    <t>Change "Length of MPDU aggregation" to 8191</t>
  </si>
  <si>
    <t>iwpriv wlan0 gAMPDUMaxLength returns the value 0</t>
  </si>
  <si>
    <t>iwpriv wlan0 gAMPDUMaxLength returns the value 3</t>
  </si>
  <si>
    <t>iwpriv wlan0 gAMPDUMaxLength returns the value 2</t>
  </si>
  <si>
    <t>iwpriv wlan0 gAMPDUMaxLength returns the value 1</t>
  </si>
  <si>
    <t>Set STBC ON</t>
  </si>
  <si>
    <t>Set STBC OFF</t>
  </si>
  <si>
    <t>2.8</t>
  </si>
  <si>
    <t>iwpriv wlan0 gSTBC returns the value 1</t>
  </si>
  <si>
    <t>iwpriv wlan0 gSTBC returns the value 0</t>
  </si>
  <si>
    <t>Click on "Add VAP" button</t>
  </si>
  <si>
    <t>"WLAN AP/VAP Configuration Settings" page appears.</t>
  </si>
  <si>
    <t>Enter valid SSID</t>
  </si>
  <si>
    <t>Enter valid AP Name</t>
  </si>
  <si>
    <t>Enter valid Maximum Client Limit</t>
  </si>
  <si>
    <t>Click on "Apply"</t>
  </si>
  <si>
    <t>A new VAP is created and appears on iwconfig and ifconfig</t>
  </si>
  <si>
    <t>Web page: WLAN Main Settings</t>
  </si>
  <si>
    <t>The new AP appears in the "WLAN Main Settings" page</t>
  </si>
  <si>
    <t>3.1</t>
  </si>
  <si>
    <t>3.2</t>
  </si>
  <si>
    <t>Add another VAP to the same AP</t>
  </si>
  <si>
    <t>All 3 VAPs appear in iwconfig, ifconfig and web.</t>
  </si>
  <si>
    <t>Add another VAP to the same AP (4th VAP)</t>
  </si>
  <si>
    <t>Error message appears, warning that maximum VAPs reached</t>
  </si>
  <si>
    <t>3.3</t>
  </si>
  <si>
    <t>3.4</t>
  </si>
  <si>
    <t>Click on "Modify" button for an AP</t>
  </si>
  <si>
    <t>Edit to valid SSID</t>
  </si>
  <si>
    <t>Edit to valid AP Name</t>
  </si>
  <si>
    <t>Edit to valid Maximum Client Limit</t>
  </si>
  <si>
    <t>The AP is updated with new values and appears on iwconfig and ifconfig</t>
  </si>
  <si>
    <t>The AP appears in the "WLAN Main Settings" page with new values.</t>
  </si>
  <si>
    <t>Delete the middle VAP in the list</t>
  </si>
  <si>
    <t>The selected VAP is removed from iwconfig, ifconfig and web</t>
  </si>
  <si>
    <t>Remaining APs still appear and alive on ifconfig, iwconfig and web.</t>
  </si>
  <si>
    <t>3.5</t>
  </si>
  <si>
    <t>Delete the last VAP in the list</t>
  </si>
  <si>
    <t>Remaining AP still appears and alive on ifconfig, iwconfig and web.</t>
  </si>
  <si>
    <t>Web page: WLAN Security Settings</t>
  </si>
  <si>
    <t>4.1</t>
  </si>
  <si>
    <t>Set Beacon Type = basic</t>
  </si>
  <si>
    <t>Set Authentication Type = Open</t>
  </si>
  <si>
    <t>Set Encryption Type = None</t>
  </si>
  <si>
    <t>AP is up and alive.</t>
  </si>
  <si>
    <t>hostapd_wlan0.conf file show AP in Open security mode.</t>
  </si>
  <si>
    <t>4.2</t>
  </si>
  <si>
    <t>Change security of VAP1</t>
  </si>
  <si>
    <t>Set Beacon Type = WPA</t>
  </si>
  <si>
    <t>Set Authentication Type = Personal</t>
  </si>
  <si>
    <t>Set Encryption Type = CCMP</t>
  </si>
  <si>
    <t>Set Passphrase</t>
  </si>
  <si>
    <t>4.3</t>
  </si>
  <si>
    <t>Change security of VAP2</t>
  </si>
  <si>
    <t>Change security of VAP0</t>
  </si>
  <si>
    <t>Set Beacon Type = WPA2</t>
  </si>
  <si>
    <t>Set Encryption Type = TKIP-CCMP</t>
  </si>
  <si>
    <t>4.4</t>
  </si>
  <si>
    <t>Change security of any VAP</t>
  </si>
  <si>
    <t>Set Beacon Type = WPA-WPA2</t>
  </si>
  <si>
    <t>hostapd_wlan0.0.conf file show AP in WPA security mode with CCMP. (wpa=1 and wpa_pairwise=CCMP)</t>
  </si>
  <si>
    <t>hostapd_wlan0.1.conf file show AP in WPA2 security mode with TKIP-CCMP. (wpa=2 and wpa_pairwise=TKIP CCMP)</t>
  </si>
  <si>
    <t>4.5</t>
  </si>
  <si>
    <t>The VAPs hostapd conf file show AP in WPA security mode. (wpa=1 and wpa_pairwise=TKIP CCMP)</t>
  </si>
  <si>
    <t>The VAPs hostapd conf file show AP in WPA-WPA2 security mode. (wpa=3 and wpa_pairwise=CCMP)</t>
  </si>
  <si>
    <t>4.7</t>
  </si>
  <si>
    <t>4.6</t>
  </si>
  <si>
    <t>The VAPs hostapd conf file show AP in WPA-WPA2 security mode. (wpa=3 and wpa_pairwise=TKIP CCMP)</t>
  </si>
  <si>
    <t>4.8</t>
  </si>
  <si>
    <t>Set Operational Mode to HT (11N/11AN/11BGN/11GN)</t>
  </si>
  <si>
    <t>Set Beacon Type = Basic</t>
  </si>
  <si>
    <t>Set Encryption Type = WEP</t>
  </si>
  <si>
    <t>WEP option is not enabled for HT modes.</t>
  </si>
  <si>
    <t>4.9</t>
  </si>
  <si>
    <t>Set Operational Mode to legacy (11A/11B/11G/11BG)</t>
  </si>
  <si>
    <t>Set Key Index to key1</t>
  </si>
  <si>
    <t>Set Encryption Level to 128-Bit</t>
  </si>
  <si>
    <t>Set WEP Key Type to HEX Key</t>
  </si>
  <si>
    <t>Set WEP Keys values</t>
  </si>
  <si>
    <t>Set Key Index to key2</t>
  </si>
  <si>
    <t>Set Encryption Level to 64-Bit</t>
  </si>
  <si>
    <t>Set WEP Key Type to ASCII Key</t>
  </si>
  <si>
    <t>4.10</t>
  </si>
  <si>
    <t>Set Authentication Type = Shared</t>
  </si>
  <si>
    <t>Set Key Index to key3</t>
  </si>
  <si>
    <t>The VAPs hostapd conf file show AP in WEP (WEP, wep_default_key=0, auth_algs=1)</t>
  </si>
  <si>
    <t>The VAPs hostapd conf file show AP in WEP (WEP, wep_default_key=1, auth_algs=1)</t>
  </si>
  <si>
    <t>The VAPs hostapd conf file show AP in WEP (WEP, wep_default_key=2, auth_algs=2)</t>
  </si>
  <si>
    <t>4.11</t>
  </si>
  <si>
    <t>Set Key Index to key4</t>
  </si>
  <si>
    <t>4.12</t>
  </si>
  <si>
    <t>Set Encryption Type = TKIP</t>
  </si>
  <si>
    <t>The VAPs hostapd conf file show AP in WPA security mode. (wpa=1 and wpa_pairwise=TKIP)</t>
  </si>
  <si>
    <t>4.1.1</t>
  </si>
  <si>
    <t>Connect a STA and ping.</t>
  </si>
  <si>
    <t>STA is connected and ping passes</t>
  </si>
  <si>
    <t>4.2.1</t>
  </si>
  <si>
    <t>4.3.1</t>
  </si>
  <si>
    <t>4.4.1</t>
  </si>
  <si>
    <t>4.5.1</t>
  </si>
  <si>
    <t>4.6.1</t>
  </si>
  <si>
    <t>4.7.1</t>
  </si>
  <si>
    <t>4.8.1</t>
  </si>
  <si>
    <t>4.9.1</t>
  </si>
  <si>
    <t>4.10.1</t>
  </si>
  <si>
    <t>4.11.1</t>
  </si>
  <si>
    <t>4.12.1</t>
  </si>
  <si>
    <t>4.13</t>
  </si>
  <si>
    <t>4.13.1</t>
  </si>
  <si>
    <t>The VAPs hostapd conf file show AP in WPA2 security mode. (wpa=2 and wpa_pairwise=TKIP)</t>
  </si>
  <si>
    <t>4.14</t>
  </si>
  <si>
    <t>4.14.1</t>
  </si>
  <si>
    <t>The VAPs hostapd conf file show AP in WPA-WPA2 security mode. (wpa=3 and wpa_pairwise=TKIP)</t>
  </si>
  <si>
    <t>4.15</t>
  </si>
  <si>
    <t>4.16</t>
  </si>
  <si>
    <t>TKIP option is not enabled for HT modes.</t>
  </si>
  <si>
    <t>4.17</t>
  </si>
  <si>
    <t>4.17.1</t>
  </si>
  <si>
    <t>4.18</t>
  </si>
  <si>
    <t>Set Authentication Type = Radius</t>
  </si>
  <si>
    <t>Set Re-Key Interval</t>
  </si>
  <si>
    <t>Set Radius Server IP</t>
  </si>
  <si>
    <t>Set Radius Server Port</t>
  </si>
  <si>
    <t>Set Group Interval</t>
  </si>
  <si>
    <t>Set Shared Key</t>
  </si>
  <si>
    <t>The VAPs hostapd conf file show AP in WPA security mode.</t>
  </si>
  <si>
    <t>wpa_key_mgmt=WPA-EAP</t>
  </si>
  <si>
    <t>wpa=2</t>
  </si>
  <si>
    <t>wpa=1</t>
  </si>
  <si>
    <t>wpa_pairwise=CCMP</t>
  </si>
  <si>
    <t>4.19</t>
  </si>
  <si>
    <t>The VAPs hostapd conf file show AP in WPA2 security mode.</t>
  </si>
  <si>
    <t>wpa_pairwise=TKIP-CCMP</t>
  </si>
  <si>
    <t>All other parameters appear correctly</t>
  </si>
  <si>
    <t>4.20</t>
  </si>
  <si>
    <t>Set WPS enabled</t>
  </si>
  <si>
    <t>4.21</t>
  </si>
  <si>
    <t>The VAPs hostapd conf file show AP in WPA-WPA2 security mode.</t>
  </si>
  <si>
    <t>wpa=3</t>
  </si>
  <si>
    <t>WEP-Shared option is not enabled when WPS is on..</t>
  </si>
  <si>
    <t>5.1</t>
  </si>
  <si>
    <t>Web page: WLAN WMM Settings</t>
  </si>
  <si>
    <t>Web page: WLAN WiFi Protected Setup (WPS)</t>
  </si>
  <si>
    <t>6.1</t>
  </si>
  <si>
    <t>Select VAP0</t>
  </si>
  <si>
    <t>Check "Internal Registrar Support" box</t>
  </si>
  <si>
    <t>Click on "Apply Changes" button</t>
  </si>
  <si>
    <t>WPS became enabled.</t>
  </si>
  <si>
    <t>hostapd_wlan0.conf show wps_state=2</t>
  </si>
  <si>
    <t>6.2</t>
  </si>
  <si>
    <t>Start WPS PBC session in a STA</t>
  </si>
  <si>
    <t>AP is in Open security mode</t>
  </si>
  <si>
    <t>Click on "Start PBC" button in AP</t>
  </si>
  <si>
    <t>STA is connected to the AP</t>
  </si>
  <si>
    <t>Ping passes between AP and STA</t>
  </si>
  <si>
    <t>Reboot the AP</t>
  </si>
  <si>
    <t>STA reconnects to AP after reboot</t>
  </si>
  <si>
    <t>Reboot the STA</t>
  </si>
  <si>
    <t>6.3</t>
  </si>
  <si>
    <t>AP is in WPA-CCMP security mode</t>
  </si>
  <si>
    <t>6.4</t>
  </si>
  <si>
    <t>AP is in WPA2-CCMP security mode</t>
  </si>
  <si>
    <t>6.5</t>
  </si>
  <si>
    <t>AP is in WPA-WPA2 TKIP-CCMP security mode</t>
  </si>
  <si>
    <t>6.6</t>
  </si>
  <si>
    <t>AP is in legacy mode and WEP-Open security mode</t>
  </si>
  <si>
    <t>6.7</t>
  </si>
  <si>
    <t>Enter Client Device Pin number and click on "Connect"</t>
  </si>
  <si>
    <t>Start WPS PIN session in a STA</t>
  </si>
  <si>
    <t>6.8</t>
  </si>
  <si>
    <t>6.9</t>
  </si>
  <si>
    <t>6.10</t>
  </si>
  <si>
    <t>6.11</t>
  </si>
  <si>
    <t>Enter illegal Client Device Pin number and click on "Connect"</t>
  </si>
  <si>
    <t>Error message is shown</t>
  </si>
  <si>
    <t>6.13</t>
  </si>
  <si>
    <t>6.12</t>
  </si>
  <si>
    <t>Select VAP1</t>
  </si>
  <si>
    <t>hostapd_wlan0.0.conf show wps_state=2</t>
  </si>
  <si>
    <t>Connect STA to VAP1 in Open security using Web PBC</t>
  </si>
  <si>
    <t>Check "WPS Enabled" box</t>
  </si>
  <si>
    <t>Connect STA to VAP1 in WPA-CCMP security using Web PBC</t>
  </si>
  <si>
    <t>Connect STA to VAP1 in WPA2 TKIP-CCMP security using Web PBC</t>
  </si>
  <si>
    <t>Connect STA to VAP1 in WEP-Open security using Web PBC</t>
  </si>
  <si>
    <t>Connect STA to VAP1 in Open security using PIN</t>
  </si>
  <si>
    <t>Connect STA to VAP1 in WPA-CCMP security using PIN</t>
  </si>
  <si>
    <t>Connect STA to VAP1 in WPA2 TKIP-CCMP security using PIN</t>
  </si>
  <si>
    <t>Connect STA to VAP1 in WEP-Open security using PIN</t>
  </si>
  <si>
    <t>4.22</t>
  </si>
  <si>
    <t>4.22.1</t>
  </si>
  <si>
    <t>Check the box "Use PSK"</t>
  </si>
  <si>
    <t>Set Pre-Shared Key</t>
  </si>
  <si>
    <t>4.23</t>
  </si>
  <si>
    <t>4.23.1</t>
  </si>
  <si>
    <t>The VAPs hostapd conf file show AP in WPA security mode. (wpa=3 and wpa_pairwise=TKIP CCMP)</t>
  </si>
  <si>
    <t>6.14</t>
  </si>
  <si>
    <t>Start PBC on AP</t>
  </si>
  <si>
    <t>Start PBC on 2 STAs</t>
  </si>
  <si>
    <t>None of the STAs connects to the AP</t>
  </si>
  <si>
    <t>Overlap is detected by AP</t>
  </si>
  <si>
    <t>6.15</t>
  </si>
  <si>
    <t>PIN error is detected by AP</t>
  </si>
  <si>
    <t>STA doesn't connect to the AP</t>
  </si>
  <si>
    <t>6.16</t>
  </si>
  <si>
    <t>WPS session starts</t>
  </si>
  <si>
    <t>Wait 1 minute</t>
  </si>
  <si>
    <t>Click on "Start PBC" button in AP again</t>
  </si>
  <si>
    <t>WPS session restarts</t>
  </si>
  <si>
    <t>Wait 2 minutes</t>
  </si>
  <si>
    <t>AP reaches "Walk timeout" and session ends</t>
  </si>
  <si>
    <t>Enter other Device PIN number than the client's and click on "Connect"</t>
  </si>
  <si>
    <t xml:space="preserve">Web page: WLAN MAC Control </t>
  </si>
  <si>
    <t>7.1</t>
  </si>
  <si>
    <t>Select "Allow"</t>
  </si>
  <si>
    <t>Click on "Add" button</t>
  </si>
  <si>
    <t>Enter MAC address of an existing STA.</t>
  </si>
  <si>
    <t>Entered MAC appears in the Allow list.</t>
  </si>
  <si>
    <t>Connect a STA on the Allow list</t>
  </si>
  <si>
    <t>STA connects to AP</t>
  </si>
  <si>
    <t>Pind passes OK.</t>
  </si>
  <si>
    <t>Connect a STA not on the Allow list</t>
  </si>
  <si>
    <t>page shoud be modified after decision about the behavior of this page</t>
  </si>
  <si>
    <t>UGW_SW-1376</t>
  </si>
  <si>
    <t>7</t>
  </si>
  <si>
    <t>8.1</t>
  </si>
  <si>
    <t>Web page: WLAN Device Association List</t>
  </si>
  <si>
    <t>No STAs are connected</t>
  </si>
  <si>
    <t>AP name and SSID are shown with the message: "No Associated Stations Found"</t>
  </si>
  <si>
    <t>8.2</t>
  </si>
  <si>
    <t>Connect a STA to VAP0</t>
  </si>
  <si>
    <t>AP name and SSID are shown</t>
  </si>
  <si>
    <t>STA MAC is shown</t>
  </si>
  <si>
    <t>STA IP Address is shown</t>
  </si>
  <si>
    <t>Authentication</t>
  </si>
  <si>
    <t>Connect another STA to VAP0</t>
  </si>
  <si>
    <t>STAs IP Addresses are shown</t>
  </si>
  <si>
    <t>Phy Rate show current phy rate</t>
  </si>
  <si>
    <t>STAs MACs are shown</t>
  </si>
  <si>
    <t>Connect STAs to other VAPs</t>
  </si>
  <si>
    <t>VAPs names and SSIDs are shown</t>
  </si>
  <si>
    <t>8.3</t>
  </si>
  <si>
    <t>STAs are connected to VAPs</t>
  </si>
  <si>
    <t>Send traffic between STAs and VAPs</t>
  </si>
  <si>
    <t>Phy Rate changes according to the rate.</t>
  </si>
  <si>
    <t>5</t>
  </si>
  <si>
    <t>Result</t>
  </si>
  <si>
    <t>Comments</t>
  </si>
  <si>
    <t>Version:</t>
  </si>
  <si>
    <t>Script Equivalent</t>
  </si>
  <si>
    <t>/etc/rc.d/rc.bringup_wlan stop; /etc/rc.d/rc.bringup_wlan start</t>
  </si>
  <si>
    <t>host_api set $$ wlan0 sNetworkMode XXX</t>
  </si>
  <si>
    <t>iwconfig commands show wlan0 as 5GHZ.</t>
  </si>
  <si>
    <t>iwconfig commands show wlan0 as 2.4GHZ.</t>
  </si>
  <si>
    <t>TODO</t>
  </si>
  <si>
    <t>NA</t>
  </si>
  <si>
    <t>host_api set $$ wlan0 ShortCyclicPrefix 0</t>
  </si>
  <si>
    <t>host_api set $$ wlan0 ShortCyclicPrefix 1</t>
  </si>
  <si>
    <t>host_api set $$ wlan0 ShortCyclicPrefix 2</t>
  </si>
  <si>
    <t>host_api set $$ wlan0 ShortPreamble 1</t>
  </si>
  <si>
    <t>host_api set $$ wlan0 ShortPreamble 0</t>
  </si>
  <si>
    <t>??</t>
  </si>
  <si>
    <t>NA? (web validation only?)</t>
  </si>
  <si>
    <t>host_api set $$ wlan0 BeaconPeriod 150</t>
  </si>
  <si>
    <t>host_api set $$ wlan0 Country XX</t>
  </si>
  <si>
    <t>host_api set $$ wlan0 NetworkMode YYY</t>
  </si>
  <si>
    <t>host_api set $$ wlan0 NetworkMode XXX</t>
  </si>
  <si>
    <t>host_api set $$ wlan0 WLSEnabled 0</t>
  </si>
  <si>
    <t>host_api set $$ wlan0 WLSEnabled 1</t>
  </si>
  <si>
    <t>host_api set $$ wlan0 autoChanEna 0</t>
  </si>
  <si>
    <t>host_api set $$ wlan0 autoChanEna 1</t>
  </si>
  <si>
    <t>host_api set $$ wlan0 ChannelBonding 2</t>
  </si>
  <si>
    <t>host_api set $$ wlan0 ChannelBonding 1</t>
  </si>
  <si>
    <t>host_api set $$ wlan0 ChannelBonding 0</t>
  </si>
  <si>
    <t>host_api set $$ wlan0 UpperLowerChannelBonding 1</t>
  </si>
  <si>
    <t>host_api set $$ wlan0 UpperLowerChannelBonding 0</t>
  </si>
  <si>
    <t>host_api set $$ wlan0 DTIMPeriod 150</t>
  </si>
  <si>
    <t>host_api set $$ wlan0 TxPower XX</t>
  </si>
  <si>
    <t>host_api set $$ wlan0 RTSThreshold XX</t>
  </si>
  <si>
    <t>host_api set $$ wlan0 AMPDUMaxLength 3</t>
  </si>
  <si>
    <t>host_api set $$ wlan0 AMPDUMaxLength 2</t>
  </si>
  <si>
    <t>host_api set $$ wlan0 AMPDUMaxLength 1</t>
  </si>
  <si>
    <t>host_api set $$ wlan0 AMPDUMaxLength 0</t>
  </si>
  <si>
    <t>host_api set $$ wlan0 STBC 1</t>
  </si>
  <si>
    <t>host_api set $$ wlan0 STBC 0</t>
  </si>
  <si>
    <t>Script equivalent</t>
  </si>
  <si>
    <t>TODO: Write addVAP script, calls iwpriv, not host_api</t>
  </si>
  <si>
    <t>NA for script based test</t>
  </si>
  <si>
    <t>TODO: Write delVAP script, calls iwpriv, not host_api</t>
  </si>
  <si>
    <t>TODO: Write set_security open script</t>
  </si>
  <si>
    <t>TODO: Write set_security wpa script</t>
  </si>
  <si>
    <t>TODO: Write set_security wpa2 script</t>
  </si>
  <si>
    <t>TODO: Write set_security mixed script</t>
  </si>
  <si>
    <t>TODO: Write set_security wep script</t>
  </si>
  <si>
    <t>NA: mode should not be configurable, and no web validation</t>
  </si>
  <si>
    <t>TBD: NA: Postpone Radius testing to web?</t>
  </si>
  <si>
    <t>TBD: WPA and CCMP is valid???</t>
  </si>
  <si>
    <t>host_api set $$ wlan0 NonProc_WPS_ActivateWPS 1</t>
  </si>
  <si>
    <t>/etc/rc.d/rc.bringup_wlan trigger_pbc</t>
  </si>
  <si>
    <t>reboot</t>
  </si>
  <si>
    <t>Run set security open script</t>
  </si>
  <si>
    <t>Run set security wpa2 script</t>
  </si>
  <si>
    <t>AP is in WPA-TKIP security mode</t>
  </si>
  <si>
    <t>Run set security mixed script</t>
  </si>
  <si>
    <t>Set networkMode; Run set security wep script</t>
  </si>
  <si>
    <t>Set networkMode; Run set security wpa script</t>
  </si>
  <si>
    <t>/etc/rc.d/rc.bringup_wlan trigger_pin</t>
  </si>
  <si>
    <t>Set networkMode; Run set security open script</t>
  </si>
  <si>
    <t>host_api set $$ wlan0 AclMode 1</t>
  </si>
  <si>
    <t>host_api set $$ wlan0 AclMode 0</t>
  </si>
  <si>
    <t>host_api set $$ wlan0 ACL 00:01:02:03:04:05</t>
  </si>
  <si>
    <t>3.2.1.x</t>
  </si>
  <si>
    <t>3.2.1.y</t>
  </si>
  <si>
    <t>mtdump wlan0 constatus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</si>
</sst>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1" applyAlignment="1" applyProtection="1">
      <alignment horizontal="left" wrapText="1" indent="1"/>
    </xf>
    <xf numFmtId="0" fontId="3" fillId="0" borderId="0" xfId="1" applyAlignment="1" applyProtection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3" fillId="0" borderId="0" xfId="1" applyAlignment="1" applyProtection="1">
      <alignment horizontal="right" wrapText="1" indent="1"/>
    </xf>
    <xf numFmtId="0" fontId="3" fillId="0" borderId="0" xfId="1" applyAlignment="1" applyProtection="1">
      <alignment horizontal="right" indent="1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2" fillId="3" borderId="12" xfId="0" applyFont="1" applyFill="1" applyBorder="1"/>
    <xf numFmtId="0" fontId="2" fillId="3" borderId="34" xfId="0" applyFont="1" applyFill="1" applyBorder="1"/>
    <xf numFmtId="0" fontId="0" fillId="3" borderId="21" xfId="0" applyFill="1" applyBorder="1" applyAlignment="1">
      <alignment horizontal="left"/>
    </xf>
    <xf numFmtId="0" fontId="0" fillId="3" borderId="19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16" xfId="0" applyFill="1" applyBorder="1" applyAlignment="1">
      <alignment horizontal="left"/>
    </xf>
    <xf numFmtId="0" fontId="0" fillId="3" borderId="24" xfId="0" applyFill="1" applyBorder="1" applyAlignment="1">
      <alignment vertical="top"/>
    </xf>
    <xf numFmtId="0" fontId="0" fillId="3" borderId="19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3" borderId="39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2" fillId="2" borderId="21" xfId="0" applyFont="1" applyFill="1" applyBorder="1"/>
    <xf numFmtId="0" fontId="2" fillId="2" borderId="12" xfId="0" applyFont="1" applyFill="1" applyBorder="1"/>
    <xf numFmtId="0" fontId="1" fillId="2" borderId="5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2" borderId="34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2" fillId="2" borderId="0" xfId="0" applyFont="1" applyFill="1"/>
    <xf numFmtId="0" fontId="0" fillId="2" borderId="19" xfId="0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6" xfId="0" applyFill="1" applyBorder="1" applyAlignment="1">
      <alignment horizontal="left"/>
    </xf>
    <xf numFmtId="0" fontId="0" fillId="2" borderId="24" xfId="0" applyFill="1" applyBorder="1" applyAlignment="1">
      <alignment vertical="top"/>
    </xf>
    <xf numFmtId="0" fontId="2" fillId="2" borderId="25" xfId="0" applyFont="1" applyFill="1" applyBorder="1"/>
    <xf numFmtId="0" fontId="0" fillId="2" borderId="28" xfId="0" applyFill="1" applyBorder="1" applyAlignment="1">
      <alignment vertical="top"/>
    </xf>
    <xf numFmtId="0" fontId="0" fillId="2" borderId="33" xfId="0" applyFill="1" applyBorder="1" applyAlignment="1">
      <alignment horizontal="left"/>
    </xf>
    <xf numFmtId="0" fontId="0" fillId="2" borderId="29" xfId="0" applyFill="1" applyBorder="1" applyAlignment="1">
      <alignment vertical="top"/>
    </xf>
    <xf numFmtId="0" fontId="0" fillId="2" borderId="30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19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9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27" xfId="0" applyFill="1" applyBorder="1" applyAlignment="1">
      <alignment vertical="top"/>
    </xf>
    <xf numFmtId="49" fontId="1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49" fontId="1" fillId="0" borderId="0" xfId="0" applyNumberFormat="1" applyFont="1" applyFill="1" applyBorder="1" applyAlignment="1">
      <alignment vertical="top"/>
    </xf>
    <xf numFmtId="0" fontId="1" fillId="2" borderId="13" xfId="0" applyFont="1" applyFill="1" applyBorder="1" applyAlignment="1">
      <alignment horizontal="left" vertic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36" xfId="0" applyFont="1" applyFill="1" applyBorder="1" applyAlignment="1">
      <alignment vertical="center"/>
    </xf>
    <xf numFmtId="0" fontId="0" fillId="2" borderId="34" xfId="0" applyFill="1" applyBorder="1" applyAlignment="1">
      <alignment horizontal="left"/>
    </xf>
    <xf numFmtId="0" fontId="1" fillId="2" borderId="17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vertical="top"/>
    </xf>
    <xf numFmtId="0" fontId="1" fillId="2" borderId="36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6" xfId="0" applyFont="1" applyFill="1" applyBorder="1"/>
    <xf numFmtId="0" fontId="1" fillId="2" borderId="5" xfId="0" applyFont="1" applyFill="1" applyBorder="1" applyAlignment="1">
      <alignment horizontal="left" vertical="top"/>
    </xf>
    <xf numFmtId="0" fontId="0" fillId="2" borderId="8" xfId="0" applyFill="1" applyBorder="1" applyAlignment="1">
      <alignment vertical="top"/>
    </xf>
    <xf numFmtId="0" fontId="2" fillId="2" borderId="9" xfId="0" applyFont="1" applyFill="1" applyBorder="1"/>
    <xf numFmtId="0" fontId="1" fillId="2" borderId="7" xfId="0" applyFont="1" applyFill="1" applyBorder="1" applyAlignment="1">
      <alignment horizontal="left" vertical="top"/>
    </xf>
    <xf numFmtId="49" fontId="1" fillId="6" borderId="23" xfId="0" applyNumberFormat="1" applyFont="1" applyFill="1" applyBorder="1" applyAlignment="1">
      <alignment horizontal="left"/>
    </xf>
    <xf numFmtId="49" fontId="1" fillId="6" borderId="14" xfId="0" applyNumberFormat="1" applyFont="1" applyFill="1" applyBorder="1" applyAlignment="1">
      <alignment horizontal="left"/>
    </xf>
    <xf numFmtId="49" fontId="1" fillId="6" borderId="15" xfId="0" applyNumberFormat="1" applyFont="1" applyFill="1" applyBorder="1" applyAlignment="1">
      <alignment horizontal="left"/>
    </xf>
    <xf numFmtId="49" fontId="1" fillId="5" borderId="41" xfId="0" applyNumberFormat="1" applyFont="1" applyFill="1" applyBorder="1" applyAlignment="1">
      <alignment vertical="top"/>
    </xf>
    <xf numFmtId="0" fontId="0" fillId="5" borderId="11" xfId="0" applyFill="1" applyBorder="1"/>
    <xf numFmtId="0" fontId="0" fillId="5" borderId="12" xfId="0" applyFill="1" applyBorder="1"/>
    <xf numFmtId="49" fontId="1" fillId="5" borderId="40" xfId="0" applyNumberFormat="1" applyFont="1" applyFill="1" applyBorder="1" applyAlignment="1">
      <alignment vertical="top"/>
    </xf>
    <xf numFmtId="0" fontId="0" fillId="5" borderId="1" xfId="0" applyFill="1" applyBorder="1"/>
    <xf numFmtId="0" fontId="0" fillId="5" borderId="6" xfId="0" applyFill="1" applyBorder="1"/>
    <xf numFmtId="49" fontId="1" fillId="5" borderId="40" xfId="0" applyNumberFormat="1" applyFont="1" applyFill="1" applyBorder="1" applyAlignment="1">
      <alignment horizontal="left"/>
    </xf>
    <xf numFmtId="49" fontId="1" fillId="4" borderId="40" xfId="0" applyNumberFormat="1" applyFont="1" applyFill="1" applyBorder="1" applyAlignment="1">
      <alignment vertical="top"/>
    </xf>
    <xf numFmtId="0" fontId="0" fillId="4" borderId="1" xfId="0" applyFill="1" applyBorder="1"/>
    <xf numFmtId="0" fontId="0" fillId="4" borderId="6" xfId="0" applyFill="1" applyBorder="1"/>
    <xf numFmtId="49" fontId="1" fillId="4" borderId="40" xfId="0" applyNumberFormat="1" applyFont="1" applyFill="1" applyBorder="1" applyAlignment="1">
      <alignment horizontal="left"/>
    </xf>
    <xf numFmtId="49" fontId="1" fillId="4" borderId="42" xfId="0" applyNumberFormat="1" applyFont="1" applyFill="1" applyBorder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49" fontId="1" fillId="7" borderId="40" xfId="0" applyNumberFormat="1" applyFont="1" applyFill="1" applyBorder="1" applyAlignment="1">
      <alignment horizontal="left"/>
    </xf>
    <xf numFmtId="0" fontId="0" fillId="7" borderId="1" xfId="0" applyFill="1" applyBorder="1"/>
    <xf numFmtId="0" fontId="0" fillId="7" borderId="6" xfId="0" applyFill="1" applyBorder="1"/>
    <xf numFmtId="49" fontId="1" fillId="7" borderId="40" xfId="0" applyNumberFormat="1" applyFont="1" applyFill="1" applyBorder="1" applyAlignment="1">
      <alignment vertical="top"/>
    </xf>
    <xf numFmtId="49" fontId="1" fillId="0" borderId="0" xfId="0" applyNumberFormat="1" applyFont="1" applyFill="1" applyAlignment="1">
      <alignment horizontal="right"/>
    </xf>
    <xf numFmtId="49" fontId="1" fillId="0" borderId="16" xfId="0" applyNumberFormat="1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0" fillId="2" borderId="19" xfId="0" applyFill="1" applyBorder="1" applyAlignment="1">
      <alignment horizontal="left" vertical="top"/>
    </xf>
    <xf numFmtId="0" fontId="0" fillId="2" borderId="20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49" fontId="1" fillId="0" borderId="16" xfId="0" applyNumberFormat="1" applyFont="1" applyBorder="1" applyAlignment="1">
      <alignment horizontal="left" vertical="top"/>
    </xf>
    <xf numFmtId="0" fontId="1" fillId="0" borderId="35" xfId="0" applyFont="1" applyBorder="1" applyAlignment="1">
      <alignment horizontal="center"/>
    </xf>
    <xf numFmtId="0" fontId="1" fillId="2" borderId="18" xfId="0" applyFont="1" applyFill="1" applyBorder="1" applyAlignment="1">
      <alignment horizontal="left" vertical="top"/>
    </xf>
    <xf numFmtId="0" fontId="1" fillId="2" borderId="26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1" fillId="2" borderId="43" xfId="0" applyFont="1" applyFill="1" applyBorder="1" applyAlignment="1">
      <alignment horizontal="left"/>
    </xf>
    <xf numFmtId="0" fontId="0" fillId="2" borderId="31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45" xfId="0" applyFill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28" xfId="0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0" fillId="3" borderId="4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29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2" borderId="30" xfId="0" applyFill="1" applyBorder="1" applyAlignment="1">
      <alignment horizontal="left" wrapText="1"/>
    </xf>
    <xf numFmtId="0" fontId="0" fillId="2" borderId="29" xfId="0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44" xfId="0" applyFill="1" applyBorder="1" applyAlignment="1">
      <alignment vertical="top"/>
    </xf>
    <xf numFmtId="0" fontId="0" fillId="2" borderId="47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5C2A"/>
      </font>
    </dxf>
  </dxfs>
  <tableStyles count="0" defaultTableStyle="TableStyleMedium9" defaultPivotStyle="PivotStyleLight16"/>
  <colors>
    <mruColors>
      <color rgb="FF005C2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.lantiq.com/browse/UGW_SW-137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E183"/>
  <sheetViews>
    <sheetView showGridLines="0" topLeftCell="D68" workbookViewId="0">
      <selection activeCell="D71" sqref="D71"/>
    </sheetView>
  </sheetViews>
  <sheetFormatPr defaultRowHeight="12.75"/>
  <cols>
    <col min="1" max="1" width="13.28515625" style="72" bestFit="1" customWidth="1"/>
    <col min="2" max="2" width="4.85546875" style="76" bestFit="1" customWidth="1"/>
    <col min="3" max="3" width="59.28515625" style="76" bestFit="1" customWidth="1"/>
    <col min="4" max="4" width="59.28515625" style="76" customWidth="1"/>
    <col min="5" max="5" width="86.7109375" style="76" bestFit="1" customWidth="1"/>
    <col min="6" max="16384" width="9.140625" style="76"/>
  </cols>
  <sheetData>
    <row r="2" spans="1:5" ht="13.5" thickBot="1">
      <c r="B2" s="123" t="s">
        <v>47</v>
      </c>
      <c r="C2" s="123"/>
      <c r="D2" s="123"/>
      <c r="E2" s="123"/>
    </row>
    <row r="3" spans="1:5" ht="13.5" thickBot="1">
      <c r="A3" s="71" t="s">
        <v>0</v>
      </c>
      <c r="B3" s="32" t="s">
        <v>3</v>
      </c>
      <c r="C3" s="33" t="s">
        <v>1</v>
      </c>
      <c r="D3" s="149" t="s">
        <v>365</v>
      </c>
      <c r="E3" s="34" t="s">
        <v>2</v>
      </c>
    </row>
    <row r="4" spans="1:5">
      <c r="A4" s="117">
        <v>1.1000000000000001</v>
      </c>
      <c r="B4" s="35">
        <v>1</v>
      </c>
      <c r="C4" s="36" t="s">
        <v>4</v>
      </c>
      <c r="D4" s="165" t="s">
        <v>383</v>
      </c>
      <c r="E4" s="37" t="s">
        <v>7</v>
      </c>
    </row>
    <row r="5" spans="1:5">
      <c r="A5" s="117"/>
      <c r="B5" s="129">
        <v>2</v>
      </c>
      <c r="C5" s="133" t="s">
        <v>5</v>
      </c>
      <c r="D5" s="150"/>
      <c r="E5" s="38" t="s">
        <v>6</v>
      </c>
    </row>
    <row r="6" spans="1:5">
      <c r="A6" s="117"/>
      <c r="B6" s="129"/>
      <c r="C6" s="133"/>
      <c r="D6" s="151"/>
      <c r="E6" s="39" t="s">
        <v>8</v>
      </c>
    </row>
    <row r="7" spans="1:5">
      <c r="A7" s="117"/>
      <c r="B7" s="129"/>
      <c r="C7" s="133"/>
      <c r="D7" s="152" t="s">
        <v>366</v>
      </c>
      <c r="E7" s="40" t="s">
        <v>19</v>
      </c>
    </row>
    <row r="8" spans="1:5">
      <c r="A8" s="117"/>
      <c r="B8" s="41">
        <v>3</v>
      </c>
      <c r="C8" s="42" t="s">
        <v>9</v>
      </c>
      <c r="D8" s="165" t="s">
        <v>384</v>
      </c>
      <c r="E8" s="43" t="s">
        <v>10</v>
      </c>
    </row>
    <row r="9" spans="1:5">
      <c r="A9" s="117"/>
      <c r="B9" s="129">
        <v>4</v>
      </c>
      <c r="C9" s="133" t="s">
        <v>5</v>
      </c>
      <c r="D9" s="150"/>
      <c r="E9" s="38" t="s">
        <v>11</v>
      </c>
    </row>
    <row r="10" spans="1:5">
      <c r="A10" s="117"/>
      <c r="B10" s="129"/>
      <c r="C10" s="133"/>
      <c r="D10" s="151"/>
      <c r="E10" s="39" t="s">
        <v>12</v>
      </c>
    </row>
    <row r="11" spans="1:5" ht="13.5" thickBot="1">
      <c r="A11" s="117"/>
      <c r="B11" s="131"/>
      <c r="C11" s="134"/>
      <c r="D11" s="152" t="s">
        <v>366</v>
      </c>
      <c r="E11" s="44" t="s">
        <v>22</v>
      </c>
    </row>
    <row r="12" spans="1:5" ht="13.5" thickBot="1">
      <c r="B12" s="73"/>
      <c r="C12" s="74"/>
      <c r="D12" s="74"/>
      <c r="E12" s="75"/>
    </row>
    <row r="13" spans="1:5" ht="13.5" thickBot="1">
      <c r="A13" s="117">
        <v>1.2</v>
      </c>
      <c r="B13" s="32" t="s">
        <v>3</v>
      </c>
      <c r="C13" s="33" t="s">
        <v>1</v>
      </c>
      <c r="D13" s="149"/>
      <c r="E13" s="34" t="s">
        <v>2</v>
      </c>
    </row>
    <row r="14" spans="1:5">
      <c r="A14" s="117"/>
      <c r="B14" s="35">
        <v>1</v>
      </c>
      <c r="C14" s="36" t="s">
        <v>13</v>
      </c>
      <c r="D14" s="165" t="s">
        <v>382</v>
      </c>
      <c r="E14" s="37" t="s">
        <v>14</v>
      </c>
    </row>
    <row r="15" spans="1:5">
      <c r="A15" s="117"/>
      <c r="B15" s="129">
        <v>2</v>
      </c>
      <c r="C15" s="133" t="s">
        <v>5</v>
      </c>
      <c r="D15" s="150"/>
      <c r="E15" s="38" t="s">
        <v>15</v>
      </c>
    </row>
    <row r="16" spans="1:5">
      <c r="A16" s="117"/>
      <c r="B16" s="129"/>
      <c r="C16" s="133"/>
      <c r="D16" s="151"/>
      <c r="E16" s="39" t="s">
        <v>16</v>
      </c>
    </row>
    <row r="17" spans="1:5">
      <c r="A17" s="117"/>
      <c r="B17" s="129"/>
      <c r="C17" s="133"/>
      <c r="D17" s="152" t="s">
        <v>366</v>
      </c>
      <c r="E17" s="40" t="s">
        <v>368</v>
      </c>
    </row>
    <row r="18" spans="1:5">
      <c r="A18" s="117"/>
      <c r="B18" s="41">
        <v>3</v>
      </c>
      <c r="C18" s="42" t="s">
        <v>17</v>
      </c>
      <c r="D18" s="165" t="s">
        <v>381</v>
      </c>
      <c r="E18" s="43" t="s">
        <v>14</v>
      </c>
    </row>
    <row r="19" spans="1:5">
      <c r="A19" s="117"/>
      <c r="B19" s="129">
        <v>4</v>
      </c>
      <c r="C19" s="133" t="s">
        <v>5</v>
      </c>
      <c r="D19" s="150"/>
      <c r="E19" s="38" t="s">
        <v>15</v>
      </c>
    </row>
    <row r="20" spans="1:5">
      <c r="A20" s="117"/>
      <c r="B20" s="129"/>
      <c r="C20" s="133"/>
      <c r="D20" s="151"/>
      <c r="E20" s="39" t="s">
        <v>18</v>
      </c>
    </row>
    <row r="21" spans="1:5" ht="13.5" thickBot="1">
      <c r="A21" s="117"/>
      <c r="B21" s="131"/>
      <c r="C21" s="134"/>
      <c r="D21" s="152" t="s">
        <v>366</v>
      </c>
      <c r="E21" s="44" t="s">
        <v>369</v>
      </c>
    </row>
    <row r="22" spans="1:5" ht="13.5" thickBot="1"/>
    <row r="23" spans="1:5" ht="13.5" thickBot="1">
      <c r="A23" s="117">
        <v>1.3</v>
      </c>
      <c r="B23" s="32" t="s">
        <v>3</v>
      </c>
      <c r="C23" s="33" t="s">
        <v>1</v>
      </c>
      <c r="D23" s="149"/>
      <c r="E23" s="34" t="s">
        <v>2</v>
      </c>
    </row>
    <row r="24" spans="1:5">
      <c r="A24" s="117"/>
      <c r="B24" s="45">
        <v>1</v>
      </c>
      <c r="C24" s="46" t="s">
        <v>21</v>
      </c>
      <c r="D24" s="165" t="s">
        <v>380</v>
      </c>
      <c r="E24" s="47" t="s">
        <v>20</v>
      </c>
    </row>
    <row r="25" spans="1:5">
      <c r="A25" s="117"/>
      <c r="B25" s="129">
        <v>2</v>
      </c>
      <c r="C25" s="133" t="s">
        <v>5</v>
      </c>
      <c r="D25" s="150"/>
      <c r="E25" s="38" t="s">
        <v>15</v>
      </c>
    </row>
    <row r="26" spans="1:5">
      <c r="A26" s="117"/>
      <c r="B26" s="129"/>
      <c r="C26" s="133"/>
      <c r="D26" s="151"/>
      <c r="E26" s="39" t="s">
        <v>23</v>
      </c>
    </row>
    <row r="27" spans="1:5" ht="13.5" thickBot="1">
      <c r="A27" s="117"/>
      <c r="B27" s="131"/>
      <c r="C27" s="134"/>
      <c r="D27" s="152" t="s">
        <v>366</v>
      </c>
      <c r="E27" s="44" t="s">
        <v>22</v>
      </c>
    </row>
    <row r="28" spans="1:5" ht="13.5" thickBot="1"/>
    <row r="29" spans="1:5" ht="13.5" thickBot="1">
      <c r="A29" s="117">
        <v>1.4</v>
      </c>
      <c r="B29" s="32" t="s">
        <v>3</v>
      </c>
      <c r="C29" s="33" t="s">
        <v>1</v>
      </c>
      <c r="D29" s="149"/>
      <c r="E29" s="34" t="s">
        <v>2</v>
      </c>
    </row>
    <row r="30" spans="1:5">
      <c r="A30" s="117"/>
      <c r="B30" s="135">
        <v>1</v>
      </c>
      <c r="C30" s="137" t="s">
        <v>24</v>
      </c>
      <c r="D30" s="165" t="s">
        <v>385</v>
      </c>
      <c r="E30" s="48" t="s">
        <v>7</v>
      </c>
    </row>
    <row r="31" spans="1:5">
      <c r="A31" s="117"/>
      <c r="B31" s="132"/>
      <c r="C31" s="138"/>
      <c r="D31" s="151"/>
      <c r="E31" s="48" t="s">
        <v>25</v>
      </c>
    </row>
    <row r="32" spans="1:5">
      <c r="A32" s="117"/>
      <c r="B32" s="130"/>
      <c r="C32" s="139"/>
      <c r="D32" s="155"/>
      <c r="E32" s="49" t="s">
        <v>26</v>
      </c>
    </row>
    <row r="33" spans="1:5">
      <c r="A33" s="117"/>
      <c r="B33" s="129">
        <v>2</v>
      </c>
      <c r="C33" s="133" t="s">
        <v>27</v>
      </c>
      <c r="D33" s="150"/>
      <c r="E33" s="38" t="s">
        <v>15</v>
      </c>
    </row>
    <row r="34" spans="1:5">
      <c r="A34" s="117"/>
      <c r="B34" s="129"/>
      <c r="C34" s="133"/>
      <c r="D34" s="151"/>
      <c r="E34" s="39" t="s">
        <v>28</v>
      </c>
    </row>
    <row r="35" spans="1:5">
      <c r="A35" s="117"/>
      <c r="B35" s="129"/>
      <c r="C35" s="133"/>
      <c r="D35" s="152" t="s">
        <v>366</v>
      </c>
      <c r="E35" s="40" t="s">
        <v>29</v>
      </c>
    </row>
    <row r="36" spans="1:5">
      <c r="A36" s="117"/>
      <c r="B36" s="132">
        <v>3</v>
      </c>
      <c r="C36" s="138" t="s">
        <v>31</v>
      </c>
      <c r="D36" s="151"/>
      <c r="E36" s="38" t="s">
        <v>10</v>
      </c>
    </row>
    <row r="37" spans="1:5">
      <c r="A37" s="117"/>
      <c r="B37" s="132"/>
      <c r="C37" s="138"/>
      <c r="D37" s="151"/>
      <c r="E37" s="48" t="s">
        <v>30</v>
      </c>
    </row>
    <row r="38" spans="1:5">
      <c r="A38" s="117"/>
      <c r="B38" s="130"/>
      <c r="C38" s="139"/>
      <c r="D38" s="165" t="s">
        <v>386</v>
      </c>
      <c r="E38" s="37" t="s">
        <v>33</v>
      </c>
    </row>
    <row r="39" spans="1:5">
      <c r="A39" s="117"/>
      <c r="B39" s="129">
        <v>4</v>
      </c>
      <c r="C39" s="133" t="s">
        <v>5</v>
      </c>
      <c r="D39" s="150"/>
      <c r="E39" s="38" t="s">
        <v>15</v>
      </c>
    </row>
    <row r="40" spans="1:5">
      <c r="A40" s="117"/>
      <c r="B40" s="129"/>
      <c r="C40" s="133"/>
      <c r="D40" s="151"/>
      <c r="E40" s="39" t="s">
        <v>32</v>
      </c>
    </row>
    <row r="41" spans="1:5" ht="13.5" thickBot="1">
      <c r="A41" s="117"/>
      <c r="B41" s="131"/>
      <c r="C41" s="134"/>
      <c r="D41" s="152" t="s">
        <v>366</v>
      </c>
      <c r="E41" s="44" t="s">
        <v>29</v>
      </c>
    </row>
    <row r="42" spans="1:5" ht="13.5" thickBot="1"/>
    <row r="43" spans="1:5" ht="13.5" thickBot="1">
      <c r="A43" s="117">
        <v>1.5</v>
      </c>
      <c r="B43" s="32" t="s">
        <v>3</v>
      </c>
      <c r="C43" s="33" t="s">
        <v>1</v>
      </c>
      <c r="D43" s="149"/>
      <c r="E43" s="34" t="s">
        <v>2</v>
      </c>
    </row>
    <row r="44" spans="1:5">
      <c r="A44" s="117"/>
      <c r="B44" s="135">
        <v>1</v>
      </c>
      <c r="C44" s="50" t="s">
        <v>34</v>
      </c>
      <c r="D44" s="165" t="s">
        <v>385</v>
      </c>
      <c r="E44" s="47" t="s">
        <v>15</v>
      </c>
    </row>
    <row r="45" spans="1:5">
      <c r="A45" s="117"/>
      <c r="B45" s="132"/>
      <c r="C45" s="51" t="s">
        <v>35</v>
      </c>
      <c r="D45" s="58" t="s">
        <v>370</v>
      </c>
      <c r="E45" s="38" t="s">
        <v>28</v>
      </c>
    </row>
    <row r="46" spans="1:5">
      <c r="A46" s="117"/>
      <c r="B46" s="132"/>
      <c r="C46" s="51" t="s">
        <v>36</v>
      </c>
      <c r="D46" s="58"/>
      <c r="E46" s="39"/>
    </row>
    <row r="47" spans="1:5">
      <c r="A47" s="117"/>
      <c r="B47" s="130"/>
      <c r="C47" s="52" t="s">
        <v>5</v>
      </c>
      <c r="D47" s="152" t="s">
        <v>366</v>
      </c>
      <c r="E47" s="40"/>
    </row>
    <row r="48" spans="1:5">
      <c r="A48" s="117"/>
      <c r="B48" s="129">
        <v>2</v>
      </c>
      <c r="C48" s="51" t="s">
        <v>34</v>
      </c>
      <c r="D48" s="165" t="s">
        <v>385</v>
      </c>
      <c r="E48" s="48" t="s">
        <v>15</v>
      </c>
    </row>
    <row r="49" spans="1:5">
      <c r="A49" s="117"/>
      <c r="B49" s="129"/>
      <c r="C49" s="51" t="s">
        <v>37</v>
      </c>
      <c r="D49" s="58" t="s">
        <v>370</v>
      </c>
      <c r="E49" s="48" t="s">
        <v>28</v>
      </c>
    </row>
    <row r="50" spans="1:5">
      <c r="A50" s="117"/>
      <c r="B50" s="128"/>
      <c r="C50" s="51" t="s">
        <v>40</v>
      </c>
      <c r="D50" s="156"/>
      <c r="E50" s="53"/>
    </row>
    <row r="51" spans="1:5" ht="13.5" thickBot="1">
      <c r="A51" s="117"/>
      <c r="B51" s="131"/>
      <c r="C51" s="54" t="s">
        <v>5</v>
      </c>
      <c r="D51" s="152" t="s">
        <v>366</v>
      </c>
      <c r="E51" s="55"/>
    </row>
    <row r="52" spans="1:5" ht="13.5" thickBot="1">
      <c r="A52" s="77"/>
    </row>
    <row r="53" spans="1:5" ht="13.5" thickBot="1">
      <c r="A53" s="117">
        <v>1.6</v>
      </c>
      <c r="B53" s="32" t="s">
        <v>3</v>
      </c>
      <c r="C53" s="33" t="s">
        <v>1</v>
      </c>
      <c r="D53" s="149"/>
      <c r="E53" s="34" t="s">
        <v>2</v>
      </c>
    </row>
    <row r="54" spans="1:5">
      <c r="A54" s="117"/>
      <c r="B54" s="135">
        <v>1</v>
      </c>
      <c r="C54" s="56" t="s">
        <v>35</v>
      </c>
      <c r="D54" s="165" t="s">
        <v>367</v>
      </c>
      <c r="E54" s="57" t="s">
        <v>39</v>
      </c>
    </row>
    <row r="55" spans="1:5">
      <c r="A55" s="117"/>
      <c r="B55" s="132"/>
      <c r="C55" s="58" t="s">
        <v>38</v>
      </c>
      <c r="D55" s="58"/>
      <c r="E55" s="48" t="s">
        <v>15</v>
      </c>
    </row>
    <row r="56" spans="1:5">
      <c r="A56" s="117"/>
      <c r="B56" s="130"/>
      <c r="C56" s="59" t="s">
        <v>5</v>
      </c>
      <c r="D56" s="152" t="s">
        <v>366</v>
      </c>
      <c r="E56" s="40" t="s">
        <v>41</v>
      </c>
    </row>
    <row r="57" spans="1:5">
      <c r="A57" s="117"/>
      <c r="B57" s="129">
        <v>2</v>
      </c>
      <c r="C57" s="60" t="s">
        <v>42</v>
      </c>
      <c r="D57" s="165" t="s">
        <v>367</v>
      </c>
      <c r="E57" s="48" t="s">
        <v>48</v>
      </c>
    </row>
    <row r="58" spans="1:5">
      <c r="A58" s="117"/>
      <c r="B58" s="129"/>
      <c r="C58" s="58" t="s">
        <v>5</v>
      </c>
      <c r="D58" s="58"/>
      <c r="E58" s="48" t="s">
        <v>15</v>
      </c>
    </row>
    <row r="59" spans="1:5">
      <c r="A59" s="117"/>
      <c r="B59" s="129"/>
      <c r="C59" s="59"/>
      <c r="D59" s="152" t="s">
        <v>366</v>
      </c>
      <c r="E59" s="40" t="s">
        <v>41</v>
      </c>
    </row>
    <row r="60" spans="1:5">
      <c r="A60" s="117"/>
      <c r="B60" s="132">
        <v>3</v>
      </c>
      <c r="C60" s="60" t="s">
        <v>43</v>
      </c>
      <c r="D60" s="165" t="s">
        <v>367</v>
      </c>
      <c r="E60" s="48" t="s">
        <v>49</v>
      </c>
    </row>
    <row r="61" spans="1:5">
      <c r="A61" s="117"/>
      <c r="B61" s="132"/>
      <c r="C61" s="58" t="s">
        <v>5</v>
      </c>
      <c r="D61" s="58"/>
      <c r="E61" s="48" t="s">
        <v>15</v>
      </c>
    </row>
    <row r="62" spans="1:5">
      <c r="A62" s="117"/>
      <c r="B62" s="130"/>
      <c r="C62" s="59"/>
      <c r="D62" s="152" t="s">
        <v>366</v>
      </c>
      <c r="E62" s="40" t="s">
        <v>41</v>
      </c>
    </row>
    <row r="63" spans="1:5">
      <c r="A63" s="117"/>
      <c r="B63" s="129">
        <v>4</v>
      </c>
      <c r="C63" s="60" t="s">
        <v>44</v>
      </c>
      <c r="D63" s="165" t="s">
        <v>367</v>
      </c>
      <c r="E63" s="48" t="s">
        <v>49</v>
      </c>
    </row>
    <row r="64" spans="1:5">
      <c r="A64" s="117"/>
      <c r="B64" s="129"/>
      <c r="C64" s="58" t="s">
        <v>5</v>
      </c>
      <c r="D64" s="58"/>
      <c r="E64" s="48" t="s">
        <v>15</v>
      </c>
    </row>
    <row r="65" spans="1:5">
      <c r="A65" s="117"/>
      <c r="B65" s="129"/>
      <c r="C65" s="59"/>
      <c r="D65" s="152" t="s">
        <v>366</v>
      </c>
      <c r="E65" s="40" t="s">
        <v>41</v>
      </c>
    </row>
    <row r="66" spans="1:5">
      <c r="A66" s="117"/>
      <c r="B66" s="130">
        <v>5</v>
      </c>
      <c r="C66" s="58" t="s">
        <v>45</v>
      </c>
      <c r="D66" s="165" t="s">
        <v>367</v>
      </c>
      <c r="E66" s="48" t="s">
        <v>39</v>
      </c>
    </row>
    <row r="67" spans="1:5">
      <c r="A67" s="117"/>
      <c r="B67" s="129"/>
      <c r="C67" s="58" t="s">
        <v>5</v>
      </c>
      <c r="D67" s="58"/>
      <c r="E67" s="48" t="s">
        <v>15</v>
      </c>
    </row>
    <row r="68" spans="1:5">
      <c r="A68" s="117"/>
      <c r="B68" s="129"/>
      <c r="C68" s="59"/>
      <c r="D68" s="152" t="s">
        <v>366</v>
      </c>
      <c r="E68" s="40" t="s">
        <v>41</v>
      </c>
    </row>
    <row r="69" spans="1:5">
      <c r="A69" s="117"/>
      <c r="B69" s="129">
        <v>6</v>
      </c>
      <c r="C69" s="60" t="s">
        <v>46</v>
      </c>
      <c r="D69" s="165" t="s">
        <v>367</v>
      </c>
      <c r="E69" s="48" t="s">
        <v>39</v>
      </c>
    </row>
    <row r="70" spans="1:5">
      <c r="A70" s="117"/>
      <c r="B70" s="129"/>
      <c r="C70" s="58" t="s">
        <v>5</v>
      </c>
      <c r="D70" s="58"/>
      <c r="E70" s="48" t="s">
        <v>15</v>
      </c>
    </row>
    <row r="71" spans="1:5" ht="13.5" thickBot="1">
      <c r="A71" s="117"/>
      <c r="B71" s="131"/>
      <c r="C71" s="61"/>
      <c r="D71" s="152" t="s">
        <v>366</v>
      </c>
      <c r="E71" s="44" t="s">
        <v>41</v>
      </c>
    </row>
    <row r="72" spans="1:5" ht="13.5" thickBot="1"/>
    <row r="73" spans="1:5" ht="13.5" thickBot="1">
      <c r="A73" s="117">
        <v>1.7</v>
      </c>
      <c r="B73" s="32" t="s">
        <v>3</v>
      </c>
      <c r="C73" s="33" t="s">
        <v>1</v>
      </c>
      <c r="D73" s="149"/>
      <c r="E73" s="34" t="s">
        <v>2</v>
      </c>
    </row>
    <row r="74" spans="1:5">
      <c r="A74" s="117"/>
      <c r="B74" s="135">
        <v>1</v>
      </c>
      <c r="C74" s="56" t="s">
        <v>37</v>
      </c>
      <c r="D74" s="165" t="s">
        <v>382</v>
      </c>
      <c r="E74" s="57" t="s">
        <v>39</v>
      </c>
    </row>
    <row r="75" spans="1:5">
      <c r="A75" s="117"/>
      <c r="B75" s="132"/>
      <c r="C75" s="58" t="s">
        <v>50</v>
      </c>
      <c r="D75" s="58"/>
      <c r="E75" s="48" t="s">
        <v>15</v>
      </c>
    </row>
    <row r="76" spans="1:5">
      <c r="A76" s="117"/>
      <c r="B76" s="130"/>
      <c r="C76" s="59" t="s">
        <v>5</v>
      </c>
      <c r="D76" s="152" t="s">
        <v>366</v>
      </c>
      <c r="E76" s="40" t="s">
        <v>41</v>
      </c>
    </row>
    <row r="77" spans="1:5">
      <c r="A77" s="117"/>
      <c r="B77" s="129">
        <v>2</v>
      </c>
      <c r="C77" s="60" t="s">
        <v>51</v>
      </c>
      <c r="D77" s="165" t="s">
        <v>382</v>
      </c>
      <c r="E77" s="48" t="s">
        <v>48</v>
      </c>
    </row>
    <row r="78" spans="1:5">
      <c r="A78" s="117"/>
      <c r="B78" s="129"/>
      <c r="C78" s="58" t="s">
        <v>5</v>
      </c>
      <c r="D78" s="58"/>
      <c r="E78" s="48" t="s">
        <v>15</v>
      </c>
    </row>
    <row r="79" spans="1:5">
      <c r="A79" s="117"/>
      <c r="B79" s="129"/>
      <c r="C79" s="59"/>
      <c r="D79" s="152" t="s">
        <v>366</v>
      </c>
      <c r="E79" s="40" t="s">
        <v>41</v>
      </c>
    </row>
    <row r="80" spans="1:5">
      <c r="A80" s="117"/>
      <c r="B80" s="132">
        <v>3</v>
      </c>
      <c r="C80" s="60" t="s">
        <v>45</v>
      </c>
      <c r="D80" s="165" t="s">
        <v>382</v>
      </c>
      <c r="E80" s="48" t="s">
        <v>39</v>
      </c>
    </row>
    <row r="81" spans="1:5">
      <c r="A81" s="117"/>
      <c r="B81" s="132"/>
      <c r="C81" s="58" t="s">
        <v>5</v>
      </c>
      <c r="D81" s="58"/>
      <c r="E81" s="48" t="s">
        <v>15</v>
      </c>
    </row>
    <row r="82" spans="1:5" ht="13.5" thickBot="1">
      <c r="A82" s="117"/>
      <c r="B82" s="136"/>
      <c r="C82" s="61"/>
      <c r="D82" s="152" t="s">
        <v>366</v>
      </c>
      <c r="E82" s="44" t="s">
        <v>41</v>
      </c>
    </row>
    <row r="83" spans="1:5" ht="13.5" thickBot="1"/>
    <row r="84" spans="1:5" ht="13.5" thickBot="1">
      <c r="A84" s="117">
        <v>1.8</v>
      </c>
      <c r="B84" s="32" t="s">
        <v>3</v>
      </c>
      <c r="C84" s="33" t="s">
        <v>1</v>
      </c>
      <c r="D84" s="149"/>
      <c r="E84" s="34" t="s">
        <v>2</v>
      </c>
    </row>
    <row r="85" spans="1:5">
      <c r="A85" s="117"/>
      <c r="B85" s="45">
        <v>1</v>
      </c>
      <c r="C85" s="46" t="s">
        <v>52</v>
      </c>
      <c r="D85" s="154" t="s">
        <v>370</v>
      </c>
      <c r="E85" s="47" t="s">
        <v>7</v>
      </c>
    </row>
    <row r="86" spans="1:5">
      <c r="A86" s="117"/>
      <c r="B86" s="129">
        <v>2</v>
      </c>
      <c r="C86" s="133" t="s">
        <v>5</v>
      </c>
      <c r="D86" s="150"/>
      <c r="E86" s="38" t="s">
        <v>15</v>
      </c>
    </row>
    <row r="87" spans="1:5" ht="13.5" thickBot="1">
      <c r="A87" s="117"/>
      <c r="B87" s="129"/>
      <c r="C87" s="133"/>
      <c r="D87" s="152" t="s">
        <v>366</v>
      </c>
      <c r="E87" s="39" t="s">
        <v>54</v>
      </c>
    </row>
    <row r="88" spans="1:5">
      <c r="A88" s="117"/>
      <c r="B88" s="41">
        <v>3</v>
      </c>
      <c r="C88" s="42" t="s">
        <v>53</v>
      </c>
      <c r="D88" s="154" t="s">
        <v>370</v>
      </c>
      <c r="E88" s="43" t="s">
        <v>10</v>
      </c>
    </row>
    <row r="89" spans="1:5">
      <c r="A89" s="117"/>
      <c r="B89" s="129">
        <v>4</v>
      </c>
      <c r="C89" s="133" t="s">
        <v>5</v>
      </c>
      <c r="D89" s="150"/>
      <c r="E89" s="38" t="s">
        <v>15</v>
      </c>
    </row>
    <row r="90" spans="1:5" ht="13.5" thickBot="1">
      <c r="A90" s="117"/>
      <c r="B90" s="131"/>
      <c r="C90" s="134"/>
      <c r="D90" s="152" t="s">
        <v>366</v>
      </c>
      <c r="E90" s="44" t="s">
        <v>55</v>
      </c>
    </row>
    <row r="91" spans="1:5" ht="13.5" thickBot="1"/>
    <row r="92" spans="1:5" ht="13.5" thickBot="1">
      <c r="A92" s="117">
        <v>1.9</v>
      </c>
      <c r="B92" s="32" t="s">
        <v>3</v>
      </c>
      <c r="C92" s="33" t="s">
        <v>1</v>
      </c>
      <c r="D92" s="149"/>
      <c r="E92" s="34" t="s">
        <v>2</v>
      </c>
    </row>
    <row r="93" spans="1:5">
      <c r="A93" s="117"/>
      <c r="B93" s="127">
        <v>1</v>
      </c>
      <c r="C93" s="62" t="s">
        <v>56</v>
      </c>
      <c r="D93" s="165" t="s">
        <v>387</v>
      </c>
      <c r="E93" s="63" t="s">
        <v>15</v>
      </c>
    </row>
    <row r="94" spans="1:5">
      <c r="A94" s="117"/>
      <c r="B94" s="128"/>
      <c r="C94" s="64" t="s">
        <v>5</v>
      </c>
      <c r="D94" s="152" t="s">
        <v>366</v>
      </c>
      <c r="E94" s="53" t="s">
        <v>57</v>
      </c>
    </row>
    <row r="95" spans="1:5">
      <c r="A95" s="117"/>
      <c r="B95" s="129">
        <v>2</v>
      </c>
      <c r="C95" s="65" t="s">
        <v>58</v>
      </c>
      <c r="D95" s="165" t="s">
        <v>388</v>
      </c>
      <c r="E95" s="66" t="s">
        <v>15</v>
      </c>
    </row>
    <row r="96" spans="1:5">
      <c r="A96" s="117"/>
      <c r="B96" s="129"/>
      <c r="C96" s="36" t="s">
        <v>5</v>
      </c>
      <c r="D96" s="152" t="s">
        <v>366</v>
      </c>
      <c r="E96" s="67" t="s">
        <v>59</v>
      </c>
    </row>
    <row r="97" spans="1:5">
      <c r="A97" s="117"/>
      <c r="B97" s="130">
        <v>3</v>
      </c>
      <c r="C97" s="64" t="s">
        <v>60</v>
      </c>
      <c r="D97" s="165" t="s">
        <v>389</v>
      </c>
      <c r="E97" s="53" t="s">
        <v>15</v>
      </c>
    </row>
    <row r="98" spans="1:5" ht="13.5" thickBot="1">
      <c r="A98" s="117"/>
      <c r="B98" s="131"/>
      <c r="C98" s="68" t="s">
        <v>5</v>
      </c>
      <c r="D98" s="152" t="s">
        <v>366</v>
      </c>
      <c r="E98" s="69" t="s">
        <v>61</v>
      </c>
    </row>
    <row r="99" spans="1:5" ht="13.5" thickBot="1"/>
    <row r="100" spans="1:5" ht="13.5" thickBot="1">
      <c r="A100" s="117" t="s">
        <v>66</v>
      </c>
      <c r="B100" s="32" t="s">
        <v>3</v>
      </c>
      <c r="C100" s="33" t="s">
        <v>1</v>
      </c>
      <c r="D100" s="149"/>
      <c r="E100" s="34" t="s">
        <v>2</v>
      </c>
    </row>
    <row r="101" spans="1:5">
      <c r="A101" s="117"/>
      <c r="B101" s="45">
        <v>1</v>
      </c>
      <c r="C101" s="62" t="s">
        <v>62</v>
      </c>
      <c r="D101" s="157" t="s">
        <v>371</v>
      </c>
      <c r="E101" s="57" t="s">
        <v>63</v>
      </c>
    </row>
    <row r="102" spans="1:5">
      <c r="A102" s="117"/>
      <c r="B102" s="132">
        <v>2</v>
      </c>
      <c r="C102" s="65" t="s">
        <v>65</v>
      </c>
      <c r="D102" s="165" t="s">
        <v>388</v>
      </c>
      <c r="E102" s="66" t="s">
        <v>15</v>
      </c>
    </row>
    <row r="103" spans="1:5">
      <c r="A103" s="117"/>
      <c r="B103" s="132"/>
      <c r="C103" s="64" t="s">
        <v>64</v>
      </c>
      <c r="D103" s="165" t="s">
        <v>391</v>
      </c>
      <c r="E103" s="53" t="s">
        <v>68</v>
      </c>
    </row>
    <row r="104" spans="1:5">
      <c r="A104" s="117"/>
      <c r="B104" s="130"/>
      <c r="C104" s="36" t="s">
        <v>5</v>
      </c>
      <c r="D104" s="152" t="s">
        <v>366</v>
      </c>
      <c r="E104" s="67" t="s">
        <v>70</v>
      </c>
    </row>
    <row r="105" spans="1:5">
      <c r="A105" s="117"/>
      <c r="B105" s="129">
        <v>3</v>
      </c>
      <c r="C105" s="65" t="s">
        <v>87</v>
      </c>
      <c r="D105" s="165" t="s">
        <v>388</v>
      </c>
      <c r="E105" s="66" t="s">
        <v>15</v>
      </c>
    </row>
    <row r="106" spans="1:5">
      <c r="A106" s="117"/>
      <c r="B106" s="128"/>
      <c r="C106" s="64" t="s">
        <v>5</v>
      </c>
      <c r="D106" s="165" t="s">
        <v>390</v>
      </c>
      <c r="E106" s="53" t="s">
        <v>67</v>
      </c>
    </row>
    <row r="107" spans="1:5" ht="13.5" thickBot="1">
      <c r="A107" s="117"/>
      <c r="B107" s="131"/>
      <c r="C107" s="68"/>
      <c r="D107" s="152" t="s">
        <v>366</v>
      </c>
      <c r="E107" s="69" t="s">
        <v>69</v>
      </c>
    </row>
    <row r="108" spans="1:5" ht="13.5" thickBot="1"/>
    <row r="109" spans="1:5" ht="13.5" thickBot="1">
      <c r="A109" s="117" t="s">
        <v>71</v>
      </c>
      <c r="B109" s="32" t="s">
        <v>3</v>
      </c>
      <c r="C109" s="33" t="s">
        <v>1</v>
      </c>
      <c r="D109" s="149"/>
      <c r="E109" s="34" t="s">
        <v>2</v>
      </c>
    </row>
    <row r="110" spans="1:5">
      <c r="A110" s="117"/>
      <c r="B110" s="127">
        <v>1</v>
      </c>
      <c r="C110" s="62" t="s">
        <v>72</v>
      </c>
      <c r="D110" s="165" t="s">
        <v>372</v>
      </c>
      <c r="E110" s="63" t="s">
        <v>15</v>
      </c>
    </row>
    <row r="111" spans="1:5">
      <c r="A111" s="117"/>
      <c r="B111" s="128"/>
      <c r="C111" s="64" t="s">
        <v>5</v>
      </c>
      <c r="D111" s="152" t="s">
        <v>366</v>
      </c>
      <c r="E111" s="53" t="s">
        <v>75</v>
      </c>
    </row>
    <row r="112" spans="1:5">
      <c r="A112" s="117"/>
      <c r="B112" s="129">
        <v>2</v>
      </c>
      <c r="C112" s="65" t="s">
        <v>73</v>
      </c>
      <c r="D112" s="165" t="s">
        <v>373</v>
      </c>
      <c r="E112" s="66" t="s">
        <v>15</v>
      </c>
    </row>
    <row r="113" spans="1:5">
      <c r="A113" s="117"/>
      <c r="B113" s="129"/>
      <c r="C113" s="36" t="s">
        <v>5</v>
      </c>
      <c r="D113" s="152" t="s">
        <v>366</v>
      </c>
      <c r="E113" s="67" t="s">
        <v>76</v>
      </c>
    </row>
    <row r="114" spans="1:5">
      <c r="A114" s="117"/>
      <c r="B114" s="130">
        <v>3</v>
      </c>
      <c r="C114" s="64" t="s">
        <v>74</v>
      </c>
      <c r="D114" s="165" t="s">
        <v>374</v>
      </c>
      <c r="E114" s="53" t="s">
        <v>15</v>
      </c>
    </row>
    <row r="115" spans="1:5" ht="13.5" thickBot="1">
      <c r="A115" s="117"/>
      <c r="B115" s="131"/>
      <c r="C115" s="68" t="s">
        <v>5</v>
      </c>
      <c r="D115" s="152" t="s">
        <v>366</v>
      </c>
      <c r="E115" s="69" t="s">
        <v>77</v>
      </c>
    </row>
    <row r="118" spans="1:5" ht="13.5" thickBot="1">
      <c r="A118" s="71" t="s">
        <v>0</v>
      </c>
      <c r="B118" s="123" t="s">
        <v>78</v>
      </c>
      <c r="C118" s="123"/>
      <c r="D118" s="123"/>
      <c r="E118" s="123"/>
    </row>
    <row r="119" spans="1:5" ht="13.5" thickBot="1">
      <c r="A119" s="117" t="s">
        <v>79</v>
      </c>
      <c r="B119" s="10" t="s">
        <v>3</v>
      </c>
      <c r="C119" s="11" t="s">
        <v>1</v>
      </c>
      <c r="D119" s="158"/>
      <c r="E119" s="12" t="s">
        <v>2</v>
      </c>
    </row>
    <row r="120" spans="1:5">
      <c r="A120" s="117"/>
      <c r="B120" s="124">
        <v>1</v>
      </c>
      <c r="C120" s="24" t="s">
        <v>80</v>
      </c>
      <c r="D120" s="159" t="s">
        <v>375</v>
      </c>
      <c r="E120" s="25" t="s">
        <v>15</v>
      </c>
    </row>
    <row r="121" spans="1:5" ht="13.5" thickBot="1">
      <c r="A121" s="117"/>
      <c r="B121" s="125"/>
      <c r="C121" s="26" t="s">
        <v>5</v>
      </c>
      <c r="D121" s="160" t="s">
        <v>366</v>
      </c>
      <c r="E121" s="22" t="s">
        <v>84</v>
      </c>
    </row>
    <row r="122" spans="1:5">
      <c r="A122" s="117"/>
      <c r="B122" s="122">
        <v>2</v>
      </c>
      <c r="C122" s="27" t="s">
        <v>81</v>
      </c>
      <c r="D122" s="159" t="s">
        <v>376</v>
      </c>
      <c r="E122" s="28" t="s">
        <v>15</v>
      </c>
    </row>
    <row r="123" spans="1:5">
      <c r="A123" s="117"/>
      <c r="B123" s="122"/>
      <c r="C123" s="13" t="s">
        <v>5</v>
      </c>
      <c r="D123" s="160" t="s">
        <v>366</v>
      </c>
      <c r="E123" s="29" t="s">
        <v>83</v>
      </c>
    </row>
    <row r="124" spans="1:5">
      <c r="A124" s="117"/>
      <c r="B124" s="119">
        <v>3</v>
      </c>
      <c r="C124" s="26" t="s">
        <v>82</v>
      </c>
      <c r="D124" s="160" t="s">
        <v>377</v>
      </c>
      <c r="E124" s="22" t="s">
        <v>15</v>
      </c>
    </row>
    <row r="125" spans="1:5" ht="13.5" thickBot="1">
      <c r="A125" s="117"/>
      <c r="B125" s="126"/>
      <c r="C125" s="30" t="s">
        <v>5</v>
      </c>
      <c r="D125" s="161"/>
      <c r="E125" s="31" t="s">
        <v>85</v>
      </c>
    </row>
    <row r="126" spans="1:5" ht="13.5" thickBot="1"/>
    <row r="127" spans="1:5" ht="13.5" thickBot="1">
      <c r="A127" s="117" t="s">
        <v>86</v>
      </c>
      <c r="B127" s="10" t="s">
        <v>3</v>
      </c>
      <c r="C127" s="11" t="s">
        <v>1</v>
      </c>
      <c r="D127" s="158"/>
      <c r="E127" s="12" t="s">
        <v>2</v>
      </c>
    </row>
    <row r="128" spans="1:5">
      <c r="A128" s="117"/>
      <c r="B128" s="118">
        <v>1</v>
      </c>
      <c r="C128" s="19" t="s">
        <v>89</v>
      </c>
      <c r="D128" s="159" t="s">
        <v>379</v>
      </c>
      <c r="E128" s="18" t="s">
        <v>15</v>
      </c>
    </row>
    <row r="129" spans="1:5">
      <c r="A129" s="117"/>
      <c r="B129" s="120"/>
      <c r="C129" s="21" t="s">
        <v>5</v>
      </c>
      <c r="D129" s="160" t="s">
        <v>366</v>
      </c>
      <c r="E129" s="18" t="s">
        <v>88</v>
      </c>
    </row>
    <row r="130" spans="1:5">
      <c r="A130" s="117"/>
      <c r="B130" s="122">
        <v>2</v>
      </c>
      <c r="C130" s="20" t="s">
        <v>90</v>
      </c>
      <c r="D130" s="162" t="s">
        <v>378</v>
      </c>
      <c r="E130" s="15" t="s">
        <v>91</v>
      </c>
    </row>
    <row r="131" spans="1:5">
      <c r="A131" s="117"/>
      <c r="B131" s="122"/>
      <c r="C131" s="21" t="s">
        <v>5</v>
      </c>
      <c r="D131" s="163"/>
      <c r="E131" s="16"/>
    </row>
    <row r="132" spans="1:5">
      <c r="A132" s="117"/>
      <c r="B132" s="120">
        <v>3</v>
      </c>
      <c r="C132" s="20" t="s">
        <v>93</v>
      </c>
      <c r="D132" s="162" t="s">
        <v>378</v>
      </c>
      <c r="E132" s="18" t="s">
        <v>91</v>
      </c>
    </row>
    <row r="133" spans="1:5" ht="13.5" thickBot="1">
      <c r="A133" s="117"/>
      <c r="B133" s="121"/>
      <c r="C133" s="23" t="s">
        <v>5</v>
      </c>
      <c r="D133" s="164"/>
      <c r="E133" s="17"/>
    </row>
    <row r="134" spans="1:5" ht="13.5" thickBot="1"/>
    <row r="135" spans="1:5" ht="13.5" thickBot="1">
      <c r="A135" s="117" t="s">
        <v>92</v>
      </c>
      <c r="B135" s="10" t="s">
        <v>3</v>
      </c>
      <c r="C135" s="11" t="s">
        <v>1</v>
      </c>
      <c r="D135" s="158"/>
      <c r="E135" s="12" t="s">
        <v>2</v>
      </c>
    </row>
    <row r="136" spans="1:5">
      <c r="A136" s="117"/>
      <c r="B136" s="118">
        <v>1</v>
      </c>
      <c r="C136" s="19" t="s">
        <v>95</v>
      </c>
      <c r="D136" s="159" t="s">
        <v>392</v>
      </c>
      <c r="E136" s="18" t="s">
        <v>15</v>
      </c>
    </row>
    <row r="137" spans="1:5">
      <c r="A137" s="117"/>
      <c r="B137" s="120"/>
      <c r="C137" s="21" t="s">
        <v>5</v>
      </c>
      <c r="D137" s="160" t="s">
        <v>366</v>
      </c>
      <c r="E137" s="18" t="s">
        <v>94</v>
      </c>
    </row>
    <row r="138" spans="1:5">
      <c r="A138" s="117"/>
      <c r="B138" s="122">
        <v>2</v>
      </c>
      <c r="C138" s="20" t="s">
        <v>96</v>
      </c>
      <c r="D138" s="162" t="s">
        <v>378</v>
      </c>
      <c r="E138" s="15" t="s">
        <v>91</v>
      </c>
    </row>
    <row r="139" spans="1:5">
      <c r="A139" s="117"/>
      <c r="B139" s="122"/>
      <c r="C139" s="21" t="s">
        <v>5</v>
      </c>
      <c r="D139" s="160"/>
      <c r="E139" s="16"/>
    </row>
    <row r="140" spans="1:5">
      <c r="A140" s="117"/>
      <c r="B140" s="120">
        <v>3</v>
      </c>
      <c r="C140" s="20" t="s">
        <v>97</v>
      </c>
      <c r="D140" s="162" t="s">
        <v>378</v>
      </c>
      <c r="E140" s="18" t="s">
        <v>91</v>
      </c>
    </row>
    <row r="141" spans="1:5" ht="13.5" thickBot="1">
      <c r="A141" s="117"/>
      <c r="B141" s="121"/>
      <c r="C141" s="23" t="s">
        <v>5</v>
      </c>
      <c r="D141" s="160"/>
      <c r="E141" s="17"/>
    </row>
    <row r="142" spans="1:5" ht="13.5" thickBot="1"/>
    <row r="143" spans="1:5" ht="13.5" thickBot="1">
      <c r="A143" s="117" t="s">
        <v>98</v>
      </c>
      <c r="B143" s="10" t="s">
        <v>3</v>
      </c>
      <c r="C143" s="11" t="s">
        <v>1</v>
      </c>
      <c r="D143" s="158"/>
      <c r="E143" s="12" t="s">
        <v>2</v>
      </c>
    </row>
    <row r="144" spans="1:5">
      <c r="A144" s="117"/>
      <c r="B144" s="118">
        <v>1</v>
      </c>
      <c r="C144" s="19" t="s">
        <v>99</v>
      </c>
      <c r="D144" s="159" t="s">
        <v>393</v>
      </c>
      <c r="E144" s="18" t="s">
        <v>15</v>
      </c>
    </row>
    <row r="145" spans="1:5" ht="13.5" thickBot="1">
      <c r="A145" s="117"/>
      <c r="B145" s="120"/>
      <c r="C145" s="21" t="s">
        <v>5</v>
      </c>
      <c r="D145" s="160" t="s">
        <v>366</v>
      </c>
      <c r="E145" s="18" t="s">
        <v>103</v>
      </c>
    </row>
    <row r="146" spans="1:5">
      <c r="A146" s="117"/>
      <c r="B146" s="122">
        <v>2</v>
      </c>
      <c r="C146" s="20" t="s">
        <v>102</v>
      </c>
      <c r="D146" s="159" t="s">
        <v>393</v>
      </c>
      <c r="E146" s="15" t="s">
        <v>15</v>
      </c>
    </row>
    <row r="147" spans="1:5" ht="13.5" thickBot="1">
      <c r="A147" s="117"/>
      <c r="B147" s="122"/>
      <c r="C147" s="21" t="s">
        <v>5</v>
      </c>
      <c r="D147" s="160" t="s">
        <v>366</v>
      </c>
      <c r="E147" s="16" t="s">
        <v>104</v>
      </c>
    </row>
    <row r="148" spans="1:5">
      <c r="A148" s="117"/>
      <c r="B148" s="122">
        <v>3</v>
      </c>
      <c r="C148" s="20" t="s">
        <v>100</v>
      </c>
      <c r="D148" s="159" t="s">
        <v>393</v>
      </c>
      <c r="E148" s="15" t="s">
        <v>15</v>
      </c>
    </row>
    <row r="149" spans="1:5" ht="13.5" thickBot="1">
      <c r="A149" s="117"/>
      <c r="B149" s="122"/>
      <c r="C149" s="21" t="s">
        <v>5</v>
      </c>
      <c r="D149" s="160" t="s">
        <v>366</v>
      </c>
      <c r="E149" s="16" t="s">
        <v>105</v>
      </c>
    </row>
    <row r="150" spans="1:5">
      <c r="A150" s="117"/>
      <c r="B150" s="120">
        <v>4</v>
      </c>
      <c r="C150" s="20" t="s">
        <v>101</v>
      </c>
      <c r="D150" s="159" t="s">
        <v>393</v>
      </c>
      <c r="E150" s="18" t="s">
        <v>15</v>
      </c>
    </row>
    <row r="151" spans="1:5" ht="13.5" thickBot="1">
      <c r="A151" s="117"/>
      <c r="B151" s="121"/>
      <c r="C151" s="23" t="s">
        <v>5</v>
      </c>
      <c r="D151" s="160" t="s">
        <v>366</v>
      </c>
      <c r="E151" s="17" t="s">
        <v>106</v>
      </c>
    </row>
    <row r="152" spans="1:5" ht="13.5" thickBot="1"/>
    <row r="153" spans="1:5" ht="13.5" thickBot="1">
      <c r="A153" s="117" t="s">
        <v>107</v>
      </c>
      <c r="B153" s="10" t="s">
        <v>3</v>
      </c>
      <c r="C153" s="11" t="s">
        <v>1</v>
      </c>
      <c r="D153" s="158"/>
      <c r="E153" s="12" t="s">
        <v>2</v>
      </c>
    </row>
    <row r="154" spans="1:5">
      <c r="A154" s="117"/>
      <c r="B154" s="118">
        <v>1</v>
      </c>
      <c r="C154" s="19" t="s">
        <v>108</v>
      </c>
      <c r="D154" s="159" t="s">
        <v>394</v>
      </c>
      <c r="E154" s="18" t="s">
        <v>15</v>
      </c>
    </row>
    <row r="155" spans="1:5">
      <c r="A155" s="117"/>
      <c r="B155" s="120"/>
      <c r="C155" s="21" t="s">
        <v>5</v>
      </c>
      <c r="D155" s="160" t="s">
        <v>366</v>
      </c>
      <c r="E155" s="18" t="s">
        <v>111</v>
      </c>
    </row>
    <row r="156" spans="1:5">
      <c r="A156" s="117"/>
      <c r="B156" s="122">
        <v>2</v>
      </c>
      <c r="C156" s="20" t="s">
        <v>110</v>
      </c>
      <c r="D156" s="162" t="s">
        <v>378</v>
      </c>
      <c r="E156" s="15" t="s">
        <v>91</v>
      </c>
    </row>
    <row r="157" spans="1:5">
      <c r="A157" s="117"/>
      <c r="B157" s="122"/>
      <c r="C157" s="21" t="s">
        <v>5</v>
      </c>
      <c r="D157" s="163"/>
      <c r="E157" s="16"/>
    </row>
    <row r="158" spans="1:5">
      <c r="A158" s="117"/>
      <c r="B158" s="120">
        <v>3</v>
      </c>
      <c r="C158" s="20" t="s">
        <v>109</v>
      </c>
      <c r="D158" s="162" t="s">
        <v>378</v>
      </c>
      <c r="E158" s="18" t="s">
        <v>91</v>
      </c>
    </row>
    <row r="159" spans="1:5" ht="13.5" thickBot="1">
      <c r="A159" s="117"/>
      <c r="B159" s="121"/>
      <c r="C159" s="23" t="s">
        <v>5</v>
      </c>
      <c r="D159" s="164"/>
      <c r="E159" s="17"/>
    </row>
    <row r="160" spans="1:5" ht="13.5" thickBot="1"/>
    <row r="161" spans="1:5" ht="13.5" thickBot="1">
      <c r="A161" s="117" t="s">
        <v>112</v>
      </c>
      <c r="B161" s="10" t="s">
        <v>3</v>
      </c>
      <c r="C161" s="11" t="s">
        <v>1</v>
      </c>
      <c r="D161" s="158"/>
      <c r="E161" s="12" t="s">
        <v>2</v>
      </c>
    </row>
    <row r="162" spans="1:5">
      <c r="A162" s="117"/>
      <c r="B162" s="118">
        <v>1</v>
      </c>
      <c r="C162" s="19"/>
      <c r="D162" s="162"/>
      <c r="E162" s="18"/>
    </row>
    <row r="163" spans="1:5">
      <c r="A163" s="117"/>
      <c r="B163" s="120"/>
      <c r="C163" s="21"/>
      <c r="D163" s="162"/>
      <c r="E163" s="18"/>
    </row>
    <row r="164" spans="1:5">
      <c r="A164" s="117"/>
      <c r="B164" s="122">
        <v>2</v>
      </c>
      <c r="C164" s="20"/>
      <c r="D164" s="162"/>
      <c r="E164" s="15"/>
    </row>
    <row r="165" spans="1:5">
      <c r="A165" s="117"/>
      <c r="B165" s="122"/>
      <c r="C165" s="21"/>
      <c r="D165" s="163"/>
      <c r="E165" s="16"/>
    </row>
    <row r="166" spans="1:5">
      <c r="A166" s="117"/>
      <c r="B166" s="120">
        <v>3</v>
      </c>
      <c r="C166" s="20"/>
      <c r="D166" s="162"/>
      <c r="E166" s="18"/>
    </row>
    <row r="167" spans="1:5" ht="13.5" thickBot="1">
      <c r="A167" s="117"/>
      <c r="B167" s="121"/>
      <c r="C167" s="23"/>
      <c r="D167" s="164"/>
      <c r="E167" s="17"/>
    </row>
    <row r="168" spans="1:5" ht="13.5" thickBot="1"/>
    <row r="169" spans="1:5" ht="13.5" thickBot="1">
      <c r="A169" s="117" t="s">
        <v>113</v>
      </c>
      <c r="B169" s="10" t="s">
        <v>3</v>
      </c>
      <c r="C169" s="11" t="s">
        <v>1</v>
      </c>
      <c r="D169" s="158"/>
      <c r="E169" s="12" t="s">
        <v>2</v>
      </c>
    </row>
    <row r="170" spans="1:5">
      <c r="A170" s="117"/>
      <c r="B170" s="118">
        <v>1</v>
      </c>
      <c r="C170" s="19" t="s">
        <v>115</v>
      </c>
      <c r="D170" s="159" t="s">
        <v>395</v>
      </c>
      <c r="E170" s="18" t="s">
        <v>15</v>
      </c>
    </row>
    <row r="171" spans="1:5" ht="13.5" thickBot="1">
      <c r="A171" s="117"/>
      <c r="B171" s="120"/>
      <c r="C171" s="21" t="s">
        <v>5</v>
      </c>
      <c r="D171" s="160" t="s">
        <v>366</v>
      </c>
      <c r="E171" s="18" t="s">
        <v>119</v>
      </c>
    </row>
    <row r="172" spans="1:5">
      <c r="A172" s="117"/>
      <c r="B172" s="122">
        <v>2</v>
      </c>
      <c r="C172" s="20" t="s">
        <v>114</v>
      </c>
      <c r="D172" s="159" t="s">
        <v>396</v>
      </c>
      <c r="E172" s="15" t="s">
        <v>15</v>
      </c>
    </row>
    <row r="173" spans="1:5" ht="13.5" thickBot="1">
      <c r="A173" s="117"/>
      <c r="B173" s="122"/>
      <c r="C173" s="21" t="s">
        <v>5</v>
      </c>
      <c r="D173" s="160" t="s">
        <v>366</v>
      </c>
      <c r="E173" s="16" t="s">
        <v>120</v>
      </c>
    </row>
    <row r="174" spans="1:5">
      <c r="A174" s="117"/>
      <c r="B174" s="122">
        <v>3</v>
      </c>
      <c r="C174" s="20" t="s">
        <v>116</v>
      </c>
      <c r="D174" s="159" t="s">
        <v>397</v>
      </c>
      <c r="E174" s="15" t="s">
        <v>15</v>
      </c>
    </row>
    <row r="175" spans="1:5" ht="13.5" thickBot="1">
      <c r="A175" s="117"/>
      <c r="B175" s="122"/>
      <c r="C175" s="21" t="s">
        <v>5</v>
      </c>
      <c r="D175" s="160" t="s">
        <v>366</v>
      </c>
      <c r="E175" s="16" t="s">
        <v>121</v>
      </c>
    </row>
    <row r="176" spans="1:5">
      <c r="A176" s="117"/>
      <c r="B176" s="120">
        <v>4</v>
      </c>
      <c r="C176" s="20" t="s">
        <v>117</v>
      </c>
      <c r="D176" s="159" t="s">
        <v>398</v>
      </c>
      <c r="E176" s="18" t="s">
        <v>15</v>
      </c>
    </row>
    <row r="177" spans="1:5" ht="13.5" thickBot="1">
      <c r="A177" s="117"/>
      <c r="B177" s="121"/>
      <c r="C177" s="23" t="s">
        <v>5</v>
      </c>
      <c r="D177" s="160" t="s">
        <v>366</v>
      </c>
      <c r="E177" s="17" t="s">
        <v>118</v>
      </c>
    </row>
    <row r="178" spans="1:5" ht="13.5" thickBot="1"/>
    <row r="179" spans="1:5" ht="13.5" thickBot="1">
      <c r="A179" s="117" t="s">
        <v>124</v>
      </c>
      <c r="B179" s="10" t="s">
        <v>3</v>
      </c>
      <c r="C179" s="11" t="s">
        <v>1</v>
      </c>
      <c r="D179" s="158"/>
      <c r="E179" s="12" t="s">
        <v>2</v>
      </c>
    </row>
    <row r="180" spans="1:5">
      <c r="A180" s="117"/>
      <c r="B180" s="118">
        <v>1</v>
      </c>
      <c r="C180" s="19" t="s">
        <v>122</v>
      </c>
      <c r="D180" s="159" t="s">
        <v>399</v>
      </c>
      <c r="E180" s="18" t="s">
        <v>15</v>
      </c>
    </row>
    <row r="181" spans="1:5" ht="13.5" thickBot="1">
      <c r="A181" s="117"/>
      <c r="B181" s="119"/>
      <c r="C181" s="21" t="s">
        <v>5</v>
      </c>
      <c r="D181" s="160" t="s">
        <v>366</v>
      </c>
      <c r="E181" s="14" t="s">
        <v>125</v>
      </c>
    </row>
    <row r="182" spans="1:5">
      <c r="A182" s="117"/>
      <c r="B182" s="120">
        <v>2</v>
      </c>
      <c r="C182" s="20" t="s">
        <v>123</v>
      </c>
      <c r="D182" s="159" t="s">
        <v>400</v>
      </c>
      <c r="E182" s="18" t="s">
        <v>15</v>
      </c>
    </row>
    <row r="183" spans="1:5" ht="13.5" thickBot="1">
      <c r="A183" s="117"/>
      <c r="B183" s="121"/>
      <c r="C183" s="23" t="s">
        <v>5</v>
      </c>
      <c r="D183" s="160" t="s">
        <v>366</v>
      </c>
      <c r="E183" s="17" t="s">
        <v>126</v>
      </c>
    </row>
  </sheetData>
  <mergeCells count="87">
    <mergeCell ref="B2:E2"/>
    <mergeCell ref="C5:C7"/>
    <mergeCell ref="B5:B7"/>
    <mergeCell ref="C9:C11"/>
    <mergeCell ref="B9:B11"/>
    <mergeCell ref="B15:B17"/>
    <mergeCell ref="C15:C17"/>
    <mergeCell ref="C19:C21"/>
    <mergeCell ref="B19:B21"/>
    <mergeCell ref="A4:A11"/>
    <mergeCell ref="A13:A21"/>
    <mergeCell ref="C39:C41"/>
    <mergeCell ref="A29:A41"/>
    <mergeCell ref="B25:B27"/>
    <mergeCell ref="C25:C27"/>
    <mergeCell ref="A23:A27"/>
    <mergeCell ref="B33:B35"/>
    <mergeCell ref="C33:C35"/>
    <mergeCell ref="B30:B32"/>
    <mergeCell ref="C30:C32"/>
    <mergeCell ref="B36:B38"/>
    <mergeCell ref="C36:C38"/>
    <mergeCell ref="A43:A51"/>
    <mergeCell ref="B54:B56"/>
    <mergeCell ref="B63:B65"/>
    <mergeCell ref="A53:A71"/>
    <mergeCell ref="B39:B41"/>
    <mergeCell ref="B44:B47"/>
    <mergeCell ref="B66:B68"/>
    <mergeCell ref="B69:B71"/>
    <mergeCell ref="B57:B59"/>
    <mergeCell ref="B60:B62"/>
    <mergeCell ref="B48:B51"/>
    <mergeCell ref="B74:B76"/>
    <mergeCell ref="B77:B79"/>
    <mergeCell ref="B80:B82"/>
    <mergeCell ref="B86:B87"/>
    <mergeCell ref="A73:A82"/>
    <mergeCell ref="A84:A90"/>
    <mergeCell ref="B102:B104"/>
    <mergeCell ref="A100:A107"/>
    <mergeCell ref="C86:C87"/>
    <mergeCell ref="B89:B90"/>
    <mergeCell ref="C89:C90"/>
    <mergeCell ref="A92:A98"/>
    <mergeCell ref="B93:B94"/>
    <mergeCell ref="B95:B96"/>
    <mergeCell ref="B97:B98"/>
    <mergeCell ref="A109:A115"/>
    <mergeCell ref="B110:B111"/>
    <mergeCell ref="B112:B113"/>
    <mergeCell ref="B114:B115"/>
    <mergeCell ref="B105:B107"/>
    <mergeCell ref="A127:A133"/>
    <mergeCell ref="B128:B129"/>
    <mergeCell ref="B130:B131"/>
    <mergeCell ref="B132:B133"/>
    <mergeCell ref="B118:E118"/>
    <mergeCell ref="A119:A125"/>
    <mergeCell ref="B120:B121"/>
    <mergeCell ref="B122:B123"/>
    <mergeCell ref="B124:B125"/>
    <mergeCell ref="A135:A141"/>
    <mergeCell ref="B136:B137"/>
    <mergeCell ref="B138:B139"/>
    <mergeCell ref="B140:B141"/>
    <mergeCell ref="A143:A151"/>
    <mergeCell ref="B144:B145"/>
    <mergeCell ref="B148:B149"/>
    <mergeCell ref="B150:B151"/>
    <mergeCell ref="B146:B147"/>
    <mergeCell ref="A153:A159"/>
    <mergeCell ref="B154:B155"/>
    <mergeCell ref="B156:B157"/>
    <mergeCell ref="B158:B159"/>
    <mergeCell ref="A161:A167"/>
    <mergeCell ref="B162:B163"/>
    <mergeCell ref="B164:B165"/>
    <mergeCell ref="B166:B167"/>
    <mergeCell ref="A179:A183"/>
    <mergeCell ref="B180:B181"/>
    <mergeCell ref="B182:B183"/>
    <mergeCell ref="A169:A177"/>
    <mergeCell ref="B170:B171"/>
    <mergeCell ref="B172:B173"/>
    <mergeCell ref="B174:B175"/>
    <mergeCell ref="B176:B177"/>
  </mergeCells>
  <pageMargins left="0.7" right="0.7" top="0.75" bottom="0.75" header="0.3" footer="0.3"/>
  <pageSetup orientation="portrait" r:id="rId1"/>
  <ignoredErrors>
    <ignoredError sqref="A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E33"/>
  <sheetViews>
    <sheetView showGridLines="0" topLeftCell="C1" workbookViewId="0">
      <selection activeCell="D1" sqref="D1"/>
    </sheetView>
  </sheetViews>
  <sheetFormatPr defaultRowHeight="12.75"/>
  <cols>
    <col min="1" max="1" width="13.28515625" style="5" bestFit="1" customWidth="1"/>
    <col min="2" max="2" width="4.85546875" style="1" bestFit="1" customWidth="1"/>
    <col min="3" max="3" width="59.28515625" style="1" bestFit="1" customWidth="1"/>
    <col min="4" max="4" width="59.28515625" style="1" customWidth="1"/>
    <col min="5" max="5" width="86.7109375" style="1" bestFit="1" customWidth="1"/>
    <col min="6" max="16384" width="9.140625" style="1"/>
  </cols>
  <sheetData>
    <row r="2" spans="1:5" ht="13.5" thickBot="1">
      <c r="A2" s="6" t="s">
        <v>0</v>
      </c>
      <c r="B2" s="144" t="s">
        <v>134</v>
      </c>
      <c r="C2" s="144"/>
      <c r="D2" s="144"/>
      <c r="E2" s="144"/>
    </row>
    <row r="3" spans="1:5" ht="13.5" thickBot="1">
      <c r="A3" s="117" t="s">
        <v>136</v>
      </c>
      <c r="B3" s="32" t="s">
        <v>3</v>
      </c>
      <c r="C3" s="33" t="s">
        <v>1</v>
      </c>
      <c r="D3" s="149" t="s">
        <v>401</v>
      </c>
      <c r="E3" s="34" t="s">
        <v>2</v>
      </c>
    </row>
    <row r="4" spans="1:5">
      <c r="A4" s="117"/>
      <c r="B4" s="45">
        <v>1</v>
      </c>
      <c r="C4" s="46" t="s">
        <v>127</v>
      </c>
      <c r="D4" s="165" t="s">
        <v>402</v>
      </c>
      <c r="E4" s="47" t="s">
        <v>128</v>
      </c>
    </row>
    <row r="5" spans="1:5">
      <c r="A5" s="117"/>
      <c r="B5" s="128">
        <v>2</v>
      </c>
      <c r="C5" s="70" t="s">
        <v>129</v>
      </c>
      <c r="D5" s="60"/>
      <c r="E5" s="38" t="s">
        <v>133</v>
      </c>
    </row>
    <row r="6" spans="1:5">
      <c r="A6" s="117"/>
      <c r="B6" s="132"/>
      <c r="C6" s="51" t="s">
        <v>130</v>
      </c>
      <c r="D6" s="58"/>
      <c r="E6" s="39" t="s">
        <v>135</v>
      </c>
    </row>
    <row r="7" spans="1:5">
      <c r="A7" s="117"/>
      <c r="B7" s="132"/>
      <c r="C7" s="51" t="s">
        <v>131</v>
      </c>
      <c r="D7" s="58"/>
      <c r="E7" s="39"/>
    </row>
    <row r="8" spans="1:5" ht="13.5" thickBot="1">
      <c r="A8" s="117"/>
      <c r="B8" s="136"/>
      <c r="C8" s="54" t="s">
        <v>132</v>
      </c>
      <c r="D8" s="61"/>
      <c r="E8" s="44"/>
    </row>
    <row r="9" spans="1:5" ht="13.5" thickBot="1">
      <c r="A9" s="72"/>
      <c r="B9" s="73"/>
      <c r="C9" s="74"/>
      <c r="D9" s="74"/>
      <c r="E9" s="75"/>
    </row>
    <row r="10" spans="1:5" ht="13.5" thickBot="1">
      <c r="A10" s="117" t="s">
        <v>137</v>
      </c>
      <c r="B10" s="32" t="s">
        <v>3</v>
      </c>
      <c r="C10" s="33" t="s">
        <v>1</v>
      </c>
      <c r="D10" s="149"/>
      <c r="E10" s="34" t="s">
        <v>2</v>
      </c>
    </row>
    <row r="11" spans="1:5">
      <c r="A11" s="117"/>
      <c r="B11" s="135">
        <v>1</v>
      </c>
      <c r="C11" s="62" t="s">
        <v>138</v>
      </c>
      <c r="D11" s="165" t="s">
        <v>402</v>
      </c>
      <c r="E11" s="38" t="s">
        <v>133</v>
      </c>
    </row>
    <row r="12" spans="1:5">
      <c r="A12" s="117"/>
      <c r="B12" s="130"/>
      <c r="C12" s="52"/>
      <c r="D12" s="59"/>
      <c r="E12" s="40" t="s">
        <v>135</v>
      </c>
    </row>
    <row r="13" spans="1:5">
      <c r="A13" s="117"/>
      <c r="B13" s="128">
        <v>2</v>
      </c>
      <c r="C13" s="51" t="s">
        <v>138</v>
      </c>
      <c r="D13" s="165" t="s">
        <v>402</v>
      </c>
      <c r="E13" s="39" t="s">
        <v>133</v>
      </c>
    </row>
    <row r="14" spans="1:5">
      <c r="A14" s="117"/>
      <c r="B14" s="132"/>
      <c r="C14" s="51"/>
      <c r="D14" s="58"/>
      <c r="E14" s="39" t="s">
        <v>135</v>
      </c>
    </row>
    <row r="15" spans="1:5" ht="13.5" thickBot="1">
      <c r="A15" s="117"/>
      <c r="B15" s="136"/>
      <c r="C15" s="54"/>
      <c r="D15" s="61"/>
      <c r="E15" s="44" t="s">
        <v>139</v>
      </c>
    </row>
    <row r="16" spans="1:5" ht="13.5" thickBot="1">
      <c r="A16" s="71"/>
    </row>
    <row r="17" spans="1:5" ht="13.5" thickBot="1">
      <c r="A17" s="143" t="s">
        <v>142</v>
      </c>
      <c r="B17" s="32" t="s">
        <v>3</v>
      </c>
      <c r="C17" s="33" t="s">
        <v>1</v>
      </c>
      <c r="D17" s="149"/>
      <c r="E17" s="34" t="s">
        <v>2</v>
      </c>
    </row>
    <row r="18" spans="1:5" ht="13.5" thickBot="1">
      <c r="A18" s="143"/>
      <c r="B18" s="78">
        <v>1</v>
      </c>
      <c r="C18" s="79" t="s">
        <v>140</v>
      </c>
      <c r="D18" s="165" t="s">
        <v>402</v>
      </c>
      <c r="E18" s="80" t="s">
        <v>141</v>
      </c>
    </row>
    <row r="19" spans="1:5" ht="13.5" thickBot="1"/>
    <row r="20" spans="1:5" ht="13.5" thickBot="1">
      <c r="A20" s="117" t="s">
        <v>143</v>
      </c>
      <c r="B20" s="32" t="s">
        <v>3</v>
      </c>
      <c r="C20" s="33" t="s">
        <v>1</v>
      </c>
      <c r="D20" s="149"/>
      <c r="E20" s="34" t="s">
        <v>2</v>
      </c>
    </row>
    <row r="21" spans="1:5">
      <c r="A21" s="117"/>
      <c r="B21" s="45">
        <v>1</v>
      </c>
      <c r="C21" s="46" t="s">
        <v>144</v>
      </c>
      <c r="D21" s="154" t="s">
        <v>403</v>
      </c>
      <c r="E21" s="47" t="s">
        <v>128</v>
      </c>
    </row>
    <row r="22" spans="1:5">
      <c r="A22" s="117"/>
      <c r="B22" s="128">
        <v>2</v>
      </c>
      <c r="C22" s="70" t="s">
        <v>145</v>
      </c>
      <c r="D22" s="60"/>
      <c r="E22" s="38" t="s">
        <v>148</v>
      </c>
    </row>
    <row r="23" spans="1:5">
      <c r="A23" s="117"/>
      <c r="B23" s="132"/>
      <c r="C23" s="51" t="s">
        <v>146</v>
      </c>
      <c r="D23" s="58"/>
      <c r="E23" s="39" t="s">
        <v>149</v>
      </c>
    </row>
    <row r="24" spans="1:5">
      <c r="A24" s="117"/>
      <c r="B24" s="132"/>
      <c r="C24" s="51" t="s">
        <v>147</v>
      </c>
      <c r="D24" s="58"/>
      <c r="E24" s="39"/>
    </row>
    <row r="25" spans="1:5" ht="13.5" thickBot="1">
      <c r="A25" s="117"/>
      <c r="B25" s="136"/>
      <c r="C25" s="54" t="s">
        <v>132</v>
      </c>
      <c r="D25" s="61"/>
      <c r="E25" s="44"/>
    </row>
    <row r="26" spans="1:5" ht="13.5" thickBot="1"/>
    <row r="27" spans="1:5" ht="13.5" thickBot="1">
      <c r="A27" s="117" t="s">
        <v>143</v>
      </c>
      <c r="B27" s="32" t="s">
        <v>3</v>
      </c>
      <c r="C27" s="33" t="s">
        <v>1</v>
      </c>
      <c r="D27" s="149"/>
      <c r="E27" s="34" t="s">
        <v>2</v>
      </c>
    </row>
    <row r="28" spans="1:5">
      <c r="A28" s="117"/>
      <c r="B28" s="140">
        <v>1</v>
      </c>
      <c r="C28" s="137" t="s">
        <v>150</v>
      </c>
      <c r="D28" s="165" t="s">
        <v>404</v>
      </c>
      <c r="E28" s="57" t="s">
        <v>151</v>
      </c>
    </row>
    <row r="29" spans="1:5" ht="13.5" thickBot="1">
      <c r="A29" s="117"/>
      <c r="B29" s="141"/>
      <c r="C29" s="142"/>
      <c r="D29" s="153"/>
      <c r="E29" s="83" t="s">
        <v>152</v>
      </c>
    </row>
    <row r="30" spans="1:5" ht="13.5" thickBot="1"/>
    <row r="31" spans="1:5" ht="13.5" thickBot="1">
      <c r="A31" s="117" t="s">
        <v>153</v>
      </c>
      <c r="B31" s="32" t="s">
        <v>3</v>
      </c>
      <c r="C31" s="33" t="s">
        <v>1</v>
      </c>
      <c r="D31" s="149"/>
      <c r="E31" s="34" t="s">
        <v>2</v>
      </c>
    </row>
    <row r="32" spans="1:5">
      <c r="A32" s="117"/>
      <c r="B32" s="81">
        <v>1</v>
      </c>
      <c r="C32" s="62" t="s">
        <v>154</v>
      </c>
      <c r="D32" s="165" t="s">
        <v>404</v>
      </c>
      <c r="E32" s="57" t="s">
        <v>151</v>
      </c>
    </row>
    <row r="33" spans="1:5" ht="13.5" thickBot="1">
      <c r="A33" s="117"/>
      <c r="B33" s="82"/>
      <c r="C33" s="54"/>
      <c r="D33" s="61"/>
      <c r="E33" s="83" t="s">
        <v>155</v>
      </c>
    </row>
  </sheetData>
  <mergeCells count="13">
    <mergeCell ref="A3:A8"/>
    <mergeCell ref="C28:C29"/>
    <mergeCell ref="A17:A18"/>
    <mergeCell ref="A20:A25"/>
    <mergeCell ref="B2:E2"/>
    <mergeCell ref="B5:B8"/>
    <mergeCell ref="B22:B25"/>
    <mergeCell ref="B28:B29"/>
    <mergeCell ref="A31:A33"/>
    <mergeCell ref="A27:A29"/>
    <mergeCell ref="B11:B12"/>
    <mergeCell ref="B13:B15"/>
    <mergeCell ref="A10:A15"/>
  </mergeCells>
  <pageMargins left="0.7" right="0.7" top="0.75" bottom="0.75" header="0.3" footer="0.3"/>
  <ignoredErrors>
    <ignoredError sqref="A3:A3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E269"/>
  <sheetViews>
    <sheetView showGridLines="0" topLeftCell="C252" workbookViewId="0">
      <selection activeCell="D270" sqref="D270"/>
    </sheetView>
  </sheetViews>
  <sheetFormatPr defaultRowHeight="12.75"/>
  <cols>
    <col min="1" max="1" width="13.28515625" style="5" bestFit="1" customWidth="1"/>
    <col min="2" max="2" width="4.85546875" style="1" bestFit="1" customWidth="1"/>
    <col min="3" max="3" width="59.28515625" style="1" bestFit="1" customWidth="1"/>
    <col min="4" max="4" width="59.28515625" style="1" customWidth="1"/>
    <col min="5" max="5" width="97.7109375" style="1" customWidth="1"/>
    <col min="6" max="16384" width="9.140625" style="1"/>
  </cols>
  <sheetData>
    <row r="2" spans="1:5" ht="13.5" thickBot="1">
      <c r="A2" s="6" t="s">
        <v>0</v>
      </c>
      <c r="B2" s="144" t="s">
        <v>156</v>
      </c>
      <c r="C2" s="144"/>
      <c r="D2" s="144"/>
      <c r="E2" s="144"/>
    </row>
    <row r="3" spans="1:5" ht="13.5" thickBot="1">
      <c r="A3" s="117" t="s">
        <v>157</v>
      </c>
      <c r="B3" s="32" t="s">
        <v>3</v>
      </c>
      <c r="C3" s="33" t="s">
        <v>1</v>
      </c>
      <c r="D3" s="149" t="s">
        <v>401</v>
      </c>
      <c r="E3" s="34" t="s">
        <v>2</v>
      </c>
    </row>
    <row r="4" spans="1:5">
      <c r="A4" s="117"/>
      <c r="B4" s="140">
        <v>1</v>
      </c>
      <c r="C4" s="62" t="s">
        <v>171</v>
      </c>
      <c r="D4" s="157" t="s">
        <v>405</v>
      </c>
      <c r="E4" s="57" t="s">
        <v>15</v>
      </c>
    </row>
    <row r="5" spans="1:5">
      <c r="A5" s="117"/>
      <c r="B5" s="145"/>
      <c r="C5" s="51" t="s">
        <v>158</v>
      </c>
      <c r="D5" s="58"/>
      <c r="E5" s="48" t="s">
        <v>161</v>
      </c>
    </row>
    <row r="6" spans="1:5">
      <c r="A6" s="117"/>
      <c r="B6" s="145"/>
      <c r="C6" s="51" t="s">
        <v>159</v>
      </c>
      <c r="D6" s="58"/>
      <c r="E6" s="39" t="s">
        <v>162</v>
      </c>
    </row>
    <row r="7" spans="1:5">
      <c r="A7" s="117"/>
      <c r="B7" s="145"/>
      <c r="C7" s="51" t="s">
        <v>160</v>
      </c>
      <c r="D7" s="58"/>
      <c r="E7" s="39"/>
    </row>
    <row r="8" spans="1:5" ht="13.5" thickBot="1">
      <c r="A8" s="117"/>
      <c r="B8" s="141"/>
      <c r="C8" s="54" t="s">
        <v>132</v>
      </c>
      <c r="D8" s="61"/>
      <c r="E8" s="44"/>
    </row>
    <row r="9" spans="1:5" ht="13.5" thickBot="1">
      <c r="A9" s="72"/>
      <c r="B9" s="73"/>
      <c r="C9" s="74"/>
      <c r="D9" s="74"/>
      <c r="E9" s="75"/>
    </row>
    <row r="10" spans="1:5" ht="13.5" thickBot="1">
      <c r="A10" s="117" t="s">
        <v>210</v>
      </c>
      <c r="B10" s="32" t="s">
        <v>3</v>
      </c>
      <c r="C10" s="33" t="s">
        <v>1</v>
      </c>
      <c r="D10" s="149"/>
      <c r="E10" s="34" t="s">
        <v>2</v>
      </c>
    </row>
    <row r="11" spans="1:5" ht="13.5" thickBot="1">
      <c r="A11" s="117"/>
      <c r="B11" s="86">
        <v>1</v>
      </c>
      <c r="C11" s="79" t="s">
        <v>211</v>
      </c>
      <c r="D11" s="167"/>
      <c r="E11" s="80" t="s">
        <v>212</v>
      </c>
    </row>
    <row r="12" spans="1:5" ht="13.5" thickBot="1">
      <c r="A12" s="72"/>
      <c r="B12" s="73"/>
      <c r="C12" s="74"/>
      <c r="D12" s="74"/>
      <c r="E12" s="75"/>
    </row>
    <row r="13" spans="1:5" ht="13.5" thickBot="1">
      <c r="A13" s="117" t="s">
        <v>163</v>
      </c>
      <c r="B13" s="32" t="s">
        <v>3</v>
      </c>
      <c r="C13" s="33" t="s">
        <v>1</v>
      </c>
      <c r="D13" s="149"/>
      <c r="E13" s="34" t="s">
        <v>2</v>
      </c>
    </row>
    <row r="14" spans="1:5">
      <c r="A14" s="117"/>
      <c r="B14" s="140">
        <v>1</v>
      </c>
      <c r="C14" s="62" t="s">
        <v>164</v>
      </c>
      <c r="D14" s="157" t="s">
        <v>410</v>
      </c>
      <c r="E14" s="57" t="s">
        <v>15</v>
      </c>
    </row>
    <row r="15" spans="1:5">
      <c r="A15" s="117"/>
      <c r="B15" s="145"/>
      <c r="C15" s="51" t="s">
        <v>165</v>
      </c>
      <c r="D15" s="58"/>
      <c r="E15" s="48" t="s">
        <v>161</v>
      </c>
    </row>
    <row r="16" spans="1:5">
      <c r="A16" s="117"/>
      <c r="B16" s="145"/>
      <c r="C16" s="51" t="s">
        <v>166</v>
      </c>
      <c r="D16" s="58"/>
      <c r="E16" s="39" t="s">
        <v>177</v>
      </c>
    </row>
    <row r="17" spans="1:5">
      <c r="A17" s="117"/>
      <c r="B17" s="145"/>
      <c r="C17" s="51" t="s">
        <v>167</v>
      </c>
      <c r="D17" s="58"/>
      <c r="E17" s="39"/>
    </row>
    <row r="18" spans="1:5">
      <c r="A18" s="117"/>
      <c r="B18" s="145"/>
      <c r="C18" s="51" t="s">
        <v>168</v>
      </c>
      <c r="D18" s="58"/>
      <c r="E18" s="39"/>
    </row>
    <row r="19" spans="1:5" ht="13.5" thickBot="1">
      <c r="A19" s="117"/>
      <c r="B19" s="141"/>
      <c r="C19" s="54" t="s">
        <v>132</v>
      </c>
      <c r="D19" s="61"/>
      <c r="E19" s="44"/>
    </row>
    <row r="20" spans="1:5" ht="13.5" thickBot="1">
      <c r="A20" s="72"/>
      <c r="B20" s="73"/>
      <c r="C20" s="74"/>
      <c r="D20" s="74"/>
      <c r="E20" s="75"/>
    </row>
    <row r="21" spans="1:5" ht="13.5" thickBot="1">
      <c r="A21" s="117" t="s">
        <v>213</v>
      </c>
      <c r="B21" s="32" t="s">
        <v>3</v>
      </c>
      <c r="C21" s="33" t="s">
        <v>1</v>
      </c>
      <c r="D21" s="149"/>
      <c r="E21" s="34" t="s">
        <v>2</v>
      </c>
    </row>
    <row r="22" spans="1:5" ht="13.5" thickBot="1">
      <c r="A22" s="117"/>
      <c r="B22" s="86">
        <v>1</v>
      </c>
      <c r="C22" s="79" t="s">
        <v>211</v>
      </c>
      <c r="D22" s="167"/>
      <c r="E22" s="80" t="s">
        <v>212</v>
      </c>
    </row>
    <row r="23" spans="1:5" ht="13.5" thickBot="1"/>
    <row r="24" spans="1:5" ht="13.5" thickBot="1">
      <c r="A24" s="117" t="s">
        <v>169</v>
      </c>
      <c r="B24" s="32" t="s">
        <v>3</v>
      </c>
      <c r="C24" s="33" t="s">
        <v>1</v>
      </c>
      <c r="D24" s="149"/>
      <c r="E24" s="34" t="s">
        <v>2</v>
      </c>
    </row>
    <row r="25" spans="1:5">
      <c r="A25" s="117"/>
      <c r="B25" s="140">
        <v>1</v>
      </c>
      <c r="C25" s="62" t="s">
        <v>170</v>
      </c>
      <c r="D25" s="157" t="s">
        <v>407</v>
      </c>
      <c r="E25" s="57" t="s">
        <v>15</v>
      </c>
    </row>
    <row r="26" spans="1:5">
      <c r="A26" s="117"/>
      <c r="B26" s="145"/>
      <c r="C26" s="51" t="s">
        <v>172</v>
      </c>
      <c r="D26" s="58"/>
      <c r="E26" s="48" t="s">
        <v>161</v>
      </c>
    </row>
    <row r="27" spans="1:5">
      <c r="A27" s="117"/>
      <c r="B27" s="145"/>
      <c r="C27" s="51" t="s">
        <v>166</v>
      </c>
      <c r="D27" s="58"/>
      <c r="E27" s="39" t="s">
        <v>178</v>
      </c>
    </row>
    <row r="28" spans="1:5">
      <c r="A28" s="117"/>
      <c r="B28" s="145"/>
      <c r="C28" s="51" t="s">
        <v>173</v>
      </c>
      <c r="D28" s="58"/>
      <c r="E28" s="39"/>
    </row>
    <row r="29" spans="1:5">
      <c r="A29" s="117"/>
      <c r="B29" s="145"/>
      <c r="C29" s="51" t="s">
        <v>168</v>
      </c>
      <c r="D29" s="58"/>
      <c r="E29" s="39"/>
    </row>
    <row r="30" spans="1:5" ht="13.5" thickBot="1">
      <c r="A30" s="117"/>
      <c r="B30" s="141"/>
      <c r="C30" s="54" t="s">
        <v>132</v>
      </c>
      <c r="D30" s="61"/>
      <c r="E30" s="44"/>
    </row>
    <row r="31" spans="1:5" ht="13.5" thickBot="1">
      <c r="A31" s="72"/>
      <c r="B31" s="73"/>
      <c r="C31" s="74"/>
      <c r="D31" s="74"/>
      <c r="E31" s="75"/>
    </row>
    <row r="32" spans="1:5" ht="13.5" thickBot="1">
      <c r="A32" s="117" t="s">
        <v>214</v>
      </c>
      <c r="B32" s="32" t="s">
        <v>3</v>
      </c>
      <c r="C32" s="33" t="s">
        <v>1</v>
      </c>
      <c r="D32" s="149"/>
      <c r="E32" s="34" t="s">
        <v>2</v>
      </c>
    </row>
    <row r="33" spans="1:5" ht="13.5" thickBot="1">
      <c r="A33" s="117"/>
      <c r="B33" s="86">
        <v>1</v>
      </c>
      <c r="C33" s="79" t="s">
        <v>211</v>
      </c>
      <c r="D33" s="167"/>
      <c r="E33" s="80" t="s">
        <v>212</v>
      </c>
    </row>
    <row r="34" spans="1:5" ht="13.5" thickBot="1"/>
    <row r="35" spans="1:5" ht="13.5" thickBot="1">
      <c r="A35" s="117" t="s">
        <v>174</v>
      </c>
      <c r="B35" s="32" t="s">
        <v>3</v>
      </c>
      <c r="C35" s="33" t="s">
        <v>1</v>
      </c>
      <c r="D35" s="149"/>
      <c r="E35" s="34" t="s">
        <v>2</v>
      </c>
    </row>
    <row r="36" spans="1:5">
      <c r="A36" s="117"/>
      <c r="B36" s="140">
        <v>1</v>
      </c>
      <c r="C36" s="62" t="s">
        <v>175</v>
      </c>
      <c r="D36" s="157" t="s">
        <v>406</v>
      </c>
      <c r="E36" s="57" t="s">
        <v>15</v>
      </c>
    </row>
    <row r="37" spans="1:5">
      <c r="A37" s="117"/>
      <c r="B37" s="145"/>
      <c r="C37" s="51" t="s">
        <v>165</v>
      </c>
      <c r="D37" s="58"/>
      <c r="E37" s="48" t="s">
        <v>161</v>
      </c>
    </row>
    <row r="38" spans="1:5">
      <c r="A38" s="117"/>
      <c r="B38" s="145"/>
      <c r="C38" s="51" t="s">
        <v>166</v>
      </c>
      <c r="D38" s="58"/>
      <c r="E38" s="39" t="s">
        <v>180</v>
      </c>
    </row>
    <row r="39" spans="1:5">
      <c r="A39" s="117"/>
      <c r="B39" s="145"/>
      <c r="C39" s="51" t="s">
        <v>173</v>
      </c>
      <c r="D39" s="58"/>
      <c r="E39" s="39"/>
    </row>
    <row r="40" spans="1:5">
      <c r="A40" s="117"/>
      <c r="B40" s="145"/>
      <c r="C40" s="51" t="s">
        <v>168</v>
      </c>
      <c r="D40" s="58"/>
      <c r="E40" s="39"/>
    </row>
    <row r="41" spans="1:5" ht="13.5" thickBot="1">
      <c r="A41" s="117"/>
      <c r="B41" s="141"/>
      <c r="C41" s="54" t="s">
        <v>132</v>
      </c>
      <c r="D41" s="61"/>
      <c r="E41" s="44"/>
    </row>
    <row r="42" spans="1:5" ht="13.5" thickBot="1">
      <c r="A42" s="72"/>
      <c r="B42" s="73"/>
      <c r="C42" s="74"/>
      <c r="D42" s="74"/>
      <c r="E42" s="75"/>
    </row>
    <row r="43" spans="1:5" ht="13.5" thickBot="1">
      <c r="A43" s="117" t="s">
        <v>215</v>
      </c>
      <c r="B43" s="32" t="s">
        <v>3</v>
      </c>
      <c r="C43" s="33" t="s">
        <v>1</v>
      </c>
      <c r="D43" s="149"/>
      <c r="E43" s="34" t="s">
        <v>2</v>
      </c>
    </row>
    <row r="44" spans="1:5" ht="13.5" thickBot="1">
      <c r="A44" s="117"/>
      <c r="B44" s="86">
        <v>1</v>
      </c>
      <c r="C44" s="79" t="s">
        <v>211</v>
      </c>
      <c r="D44" s="167"/>
      <c r="E44" s="80" t="s">
        <v>212</v>
      </c>
    </row>
    <row r="45" spans="1:5" ht="13.5" thickBot="1"/>
    <row r="46" spans="1:5" ht="13.5" thickBot="1">
      <c r="A46" s="117" t="s">
        <v>179</v>
      </c>
      <c r="B46" s="32" t="s">
        <v>3</v>
      </c>
      <c r="C46" s="33" t="s">
        <v>1</v>
      </c>
      <c r="D46" s="149"/>
      <c r="E46" s="34" t="s">
        <v>2</v>
      </c>
    </row>
    <row r="47" spans="1:5">
      <c r="A47" s="117"/>
      <c r="B47" s="140">
        <v>1</v>
      </c>
      <c r="C47" s="62" t="s">
        <v>175</v>
      </c>
      <c r="D47" s="157" t="s">
        <v>407</v>
      </c>
      <c r="E47" s="57" t="s">
        <v>15</v>
      </c>
    </row>
    <row r="48" spans="1:5">
      <c r="A48" s="117"/>
      <c r="B48" s="145"/>
      <c r="C48" s="51" t="s">
        <v>172</v>
      </c>
      <c r="D48" s="58"/>
      <c r="E48" s="48" t="s">
        <v>161</v>
      </c>
    </row>
    <row r="49" spans="1:5">
      <c r="A49" s="117"/>
      <c r="B49" s="145"/>
      <c r="C49" s="51" t="s">
        <v>166</v>
      </c>
      <c r="D49" s="58"/>
      <c r="E49" s="39" t="s">
        <v>180</v>
      </c>
    </row>
    <row r="50" spans="1:5">
      <c r="A50" s="117"/>
      <c r="B50" s="145"/>
      <c r="C50" s="51" t="s">
        <v>167</v>
      </c>
      <c r="D50" s="58"/>
      <c r="E50" s="39"/>
    </row>
    <row r="51" spans="1:5">
      <c r="A51" s="117"/>
      <c r="B51" s="145"/>
      <c r="C51" s="51" t="s">
        <v>168</v>
      </c>
      <c r="D51" s="58"/>
      <c r="E51" s="39"/>
    </row>
    <row r="52" spans="1:5" ht="13.5" thickBot="1">
      <c r="A52" s="117"/>
      <c r="B52" s="141"/>
      <c r="C52" s="54" t="s">
        <v>132</v>
      </c>
      <c r="D52" s="61"/>
      <c r="E52" s="44"/>
    </row>
    <row r="53" spans="1:5" ht="13.5" thickBot="1">
      <c r="A53" s="72"/>
      <c r="B53" s="73"/>
      <c r="C53" s="74"/>
      <c r="D53" s="74"/>
      <c r="E53" s="75"/>
    </row>
    <row r="54" spans="1:5" ht="13.5" thickBot="1">
      <c r="A54" s="117" t="s">
        <v>216</v>
      </c>
      <c r="B54" s="32" t="s">
        <v>3</v>
      </c>
      <c r="C54" s="33" t="s">
        <v>1</v>
      </c>
      <c r="D54" s="149"/>
      <c r="E54" s="34" t="s">
        <v>2</v>
      </c>
    </row>
    <row r="55" spans="1:5" ht="13.5" thickBot="1">
      <c r="A55" s="117"/>
      <c r="B55" s="86">
        <v>1</v>
      </c>
      <c r="C55" s="79" t="s">
        <v>211</v>
      </c>
      <c r="D55" s="167"/>
      <c r="E55" s="80" t="s">
        <v>212</v>
      </c>
    </row>
    <row r="56" spans="1:5" ht="13.5" thickBot="1"/>
    <row r="57" spans="1:5" ht="13.5" thickBot="1">
      <c r="A57" s="117" t="s">
        <v>183</v>
      </c>
      <c r="B57" s="32" t="s">
        <v>3</v>
      </c>
      <c r="C57" s="33" t="s">
        <v>1</v>
      </c>
      <c r="D57" s="149"/>
      <c r="E57" s="34" t="s">
        <v>2</v>
      </c>
    </row>
    <row r="58" spans="1:5">
      <c r="A58" s="117"/>
      <c r="B58" s="140">
        <v>1</v>
      </c>
      <c r="C58" s="62" t="s">
        <v>175</v>
      </c>
      <c r="D58" s="157" t="s">
        <v>408</v>
      </c>
      <c r="E58" s="57" t="s">
        <v>15</v>
      </c>
    </row>
    <row r="59" spans="1:5">
      <c r="A59" s="117"/>
      <c r="B59" s="145"/>
      <c r="C59" s="51" t="s">
        <v>176</v>
      </c>
      <c r="D59" s="58"/>
      <c r="E59" s="48" t="s">
        <v>161</v>
      </c>
    </row>
    <row r="60" spans="1:5">
      <c r="A60" s="117"/>
      <c r="B60" s="145"/>
      <c r="C60" s="51" t="s">
        <v>166</v>
      </c>
      <c r="D60" s="58"/>
      <c r="E60" s="39" t="s">
        <v>181</v>
      </c>
    </row>
    <row r="61" spans="1:5">
      <c r="A61" s="117"/>
      <c r="B61" s="145"/>
      <c r="C61" s="51" t="s">
        <v>167</v>
      </c>
      <c r="D61" s="58"/>
      <c r="E61" s="39"/>
    </row>
    <row r="62" spans="1:5">
      <c r="A62" s="117"/>
      <c r="B62" s="145"/>
      <c r="C62" s="51" t="s">
        <v>168</v>
      </c>
      <c r="D62" s="58"/>
      <c r="E62" s="39"/>
    </row>
    <row r="63" spans="1:5" ht="13.5" thickBot="1">
      <c r="A63" s="117"/>
      <c r="B63" s="141"/>
      <c r="C63" s="54" t="s">
        <v>132</v>
      </c>
      <c r="D63" s="61"/>
      <c r="E63" s="44"/>
    </row>
    <row r="64" spans="1:5" ht="13.5" thickBot="1">
      <c r="A64" s="72"/>
      <c r="B64" s="73"/>
      <c r="C64" s="74"/>
      <c r="D64" s="74"/>
      <c r="E64" s="75"/>
    </row>
    <row r="65" spans="1:5" ht="13.5" thickBot="1">
      <c r="A65" s="117" t="s">
        <v>217</v>
      </c>
      <c r="B65" s="32" t="s">
        <v>3</v>
      </c>
      <c r="C65" s="33" t="s">
        <v>1</v>
      </c>
      <c r="D65" s="149"/>
      <c r="E65" s="34" t="s">
        <v>2</v>
      </c>
    </row>
    <row r="66" spans="1:5" ht="13.5" thickBot="1">
      <c r="A66" s="117"/>
      <c r="B66" s="86">
        <v>1</v>
      </c>
      <c r="C66" s="79" t="s">
        <v>211</v>
      </c>
      <c r="D66" s="167"/>
      <c r="E66" s="80" t="s">
        <v>212</v>
      </c>
    </row>
    <row r="67" spans="1:5" ht="13.5" thickBot="1"/>
    <row r="68" spans="1:5" ht="13.5" thickBot="1">
      <c r="A68" s="117" t="s">
        <v>182</v>
      </c>
      <c r="B68" s="32" t="s">
        <v>3</v>
      </c>
      <c r="C68" s="33" t="s">
        <v>1</v>
      </c>
      <c r="D68" s="149"/>
      <c r="E68" s="34" t="s">
        <v>2</v>
      </c>
    </row>
    <row r="69" spans="1:5">
      <c r="A69" s="117"/>
      <c r="B69" s="140">
        <v>1</v>
      </c>
      <c r="C69" s="62" t="s">
        <v>175</v>
      </c>
      <c r="D69" s="157" t="s">
        <v>408</v>
      </c>
      <c r="E69" s="57" t="s">
        <v>15</v>
      </c>
    </row>
    <row r="70" spans="1:5">
      <c r="A70" s="117"/>
      <c r="B70" s="145"/>
      <c r="C70" s="51" t="s">
        <v>176</v>
      </c>
      <c r="D70" s="58"/>
      <c r="E70" s="48" t="s">
        <v>161</v>
      </c>
    </row>
    <row r="71" spans="1:5">
      <c r="A71" s="117"/>
      <c r="B71" s="145"/>
      <c r="C71" s="51" t="s">
        <v>166</v>
      </c>
      <c r="D71" s="58"/>
      <c r="E71" s="39" t="s">
        <v>184</v>
      </c>
    </row>
    <row r="72" spans="1:5">
      <c r="A72" s="117"/>
      <c r="B72" s="145"/>
      <c r="C72" s="51" t="s">
        <v>173</v>
      </c>
      <c r="D72" s="58"/>
      <c r="E72" s="39"/>
    </row>
    <row r="73" spans="1:5">
      <c r="A73" s="117"/>
      <c r="B73" s="145"/>
      <c r="C73" s="51" t="s">
        <v>168</v>
      </c>
      <c r="D73" s="58"/>
      <c r="E73" s="39"/>
    </row>
    <row r="74" spans="1:5" ht="13.5" thickBot="1">
      <c r="A74" s="117"/>
      <c r="B74" s="141"/>
      <c r="C74" s="54" t="s">
        <v>132</v>
      </c>
      <c r="D74" s="61"/>
      <c r="E74" s="44"/>
    </row>
    <row r="75" spans="1:5" ht="13.5" thickBot="1">
      <c r="A75" s="72"/>
      <c r="B75" s="73"/>
      <c r="C75" s="74"/>
      <c r="D75" s="74"/>
      <c r="E75" s="75"/>
    </row>
    <row r="76" spans="1:5" ht="13.5" thickBot="1">
      <c r="A76" s="117" t="s">
        <v>218</v>
      </c>
      <c r="B76" s="32" t="s">
        <v>3</v>
      </c>
      <c r="C76" s="33" t="s">
        <v>1</v>
      </c>
      <c r="D76" s="149"/>
      <c r="E76" s="34" t="s">
        <v>2</v>
      </c>
    </row>
    <row r="77" spans="1:5" ht="13.5" thickBot="1">
      <c r="A77" s="117"/>
      <c r="B77" s="86">
        <v>1</v>
      </c>
      <c r="C77" s="79" t="s">
        <v>211</v>
      </c>
      <c r="D77" s="167"/>
      <c r="E77" s="80" t="s">
        <v>212</v>
      </c>
    </row>
    <row r="78" spans="1:5" ht="13.5" thickBot="1"/>
    <row r="79" spans="1:5" ht="13.5" thickBot="1">
      <c r="A79" s="117" t="s">
        <v>185</v>
      </c>
      <c r="B79" s="32" t="s">
        <v>3</v>
      </c>
      <c r="C79" s="33" t="s">
        <v>1</v>
      </c>
      <c r="D79" s="149"/>
      <c r="E79" s="34" t="s">
        <v>2</v>
      </c>
    </row>
    <row r="80" spans="1:5" ht="13.5" thickBot="1">
      <c r="A80" s="117"/>
      <c r="B80" s="140">
        <v>1</v>
      </c>
      <c r="C80" s="62" t="s">
        <v>191</v>
      </c>
      <c r="D80" s="157" t="s">
        <v>409</v>
      </c>
      <c r="E80" s="57" t="s">
        <v>15</v>
      </c>
    </row>
    <row r="81" spans="1:5">
      <c r="A81" s="117"/>
      <c r="B81" s="145"/>
      <c r="C81" s="64" t="s">
        <v>175</v>
      </c>
      <c r="D81" s="157"/>
      <c r="E81" s="48" t="s">
        <v>161</v>
      </c>
    </row>
    <row r="82" spans="1:5">
      <c r="A82" s="117"/>
      <c r="B82" s="145"/>
      <c r="C82" s="51" t="s">
        <v>187</v>
      </c>
      <c r="D82" s="58"/>
      <c r="E82" s="48" t="s">
        <v>202</v>
      </c>
    </row>
    <row r="83" spans="1:5">
      <c r="A83" s="117"/>
      <c r="B83" s="145"/>
      <c r="C83" s="51" t="s">
        <v>159</v>
      </c>
      <c r="D83" s="58"/>
      <c r="E83" s="39"/>
    </row>
    <row r="84" spans="1:5">
      <c r="A84" s="117"/>
      <c r="B84" s="145"/>
      <c r="C84" s="51" t="s">
        <v>188</v>
      </c>
      <c r="D84" s="58"/>
      <c r="E84" s="39"/>
    </row>
    <row r="85" spans="1:5">
      <c r="A85" s="117"/>
      <c r="B85" s="145"/>
      <c r="C85" s="51" t="s">
        <v>192</v>
      </c>
      <c r="D85" s="58"/>
      <c r="E85" s="39"/>
    </row>
    <row r="86" spans="1:5">
      <c r="A86" s="117"/>
      <c r="B86" s="145"/>
      <c r="C86" s="51" t="s">
        <v>193</v>
      </c>
      <c r="D86" s="58"/>
      <c r="E86" s="39"/>
    </row>
    <row r="87" spans="1:5">
      <c r="A87" s="117"/>
      <c r="B87" s="145"/>
      <c r="C87" s="51" t="s">
        <v>194</v>
      </c>
      <c r="D87" s="58"/>
      <c r="E87" s="39"/>
    </row>
    <row r="88" spans="1:5">
      <c r="A88" s="117"/>
      <c r="B88" s="145"/>
      <c r="C88" s="51" t="s">
        <v>195</v>
      </c>
      <c r="D88" s="58"/>
      <c r="E88" s="39"/>
    </row>
    <row r="89" spans="1:5" ht="13.5" thickBot="1">
      <c r="A89" s="117"/>
      <c r="B89" s="141"/>
      <c r="C89" s="54" t="s">
        <v>132</v>
      </c>
      <c r="D89" s="61"/>
      <c r="E89" s="44"/>
    </row>
    <row r="90" spans="1:5" ht="13.5" thickBot="1">
      <c r="A90" s="72"/>
      <c r="B90" s="73"/>
      <c r="C90" s="74"/>
      <c r="D90" s="74"/>
      <c r="E90" s="75"/>
    </row>
    <row r="91" spans="1:5" ht="13.5" thickBot="1">
      <c r="A91" s="117" t="s">
        <v>219</v>
      </c>
      <c r="B91" s="32" t="s">
        <v>3</v>
      </c>
      <c r="C91" s="33" t="s">
        <v>1</v>
      </c>
      <c r="D91" s="149"/>
      <c r="E91" s="34" t="s">
        <v>2</v>
      </c>
    </row>
    <row r="92" spans="1:5" ht="13.5" thickBot="1">
      <c r="A92" s="117"/>
      <c r="B92" s="86">
        <v>1</v>
      </c>
      <c r="C92" s="79" t="s">
        <v>211</v>
      </c>
      <c r="D92" s="167"/>
      <c r="E92" s="80" t="s">
        <v>212</v>
      </c>
    </row>
    <row r="93" spans="1:5" ht="13.5" thickBot="1"/>
    <row r="94" spans="1:5" ht="13.5" thickBot="1">
      <c r="A94" s="117" t="s">
        <v>190</v>
      </c>
      <c r="B94" s="32" t="s">
        <v>3</v>
      </c>
      <c r="C94" s="33" t="s">
        <v>1</v>
      </c>
      <c r="D94" s="149"/>
      <c r="E94" s="34" t="s">
        <v>2</v>
      </c>
    </row>
    <row r="95" spans="1:5">
      <c r="A95" s="117"/>
      <c r="B95" s="140">
        <v>1</v>
      </c>
      <c r="C95" s="62" t="s">
        <v>191</v>
      </c>
      <c r="D95" s="157" t="s">
        <v>409</v>
      </c>
      <c r="E95" s="57" t="s">
        <v>15</v>
      </c>
    </row>
    <row r="96" spans="1:5">
      <c r="A96" s="117"/>
      <c r="B96" s="145"/>
      <c r="C96" s="64" t="s">
        <v>175</v>
      </c>
      <c r="D96" s="166"/>
      <c r="E96" s="48" t="s">
        <v>161</v>
      </c>
    </row>
    <row r="97" spans="1:5">
      <c r="A97" s="117"/>
      <c r="B97" s="145"/>
      <c r="C97" s="51" t="s">
        <v>187</v>
      </c>
      <c r="D97" s="58"/>
      <c r="E97" s="48" t="s">
        <v>203</v>
      </c>
    </row>
    <row r="98" spans="1:5">
      <c r="A98" s="117"/>
      <c r="B98" s="145"/>
      <c r="C98" s="51" t="s">
        <v>159</v>
      </c>
      <c r="D98" s="58"/>
      <c r="E98" s="39"/>
    </row>
    <row r="99" spans="1:5">
      <c r="A99" s="117"/>
      <c r="B99" s="145"/>
      <c r="C99" s="51" t="s">
        <v>188</v>
      </c>
      <c r="D99" s="58"/>
      <c r="E99" s="39"/>
    </row>
    <row r="100" spans="1:5">
      <c r="A100" s="117"/>
      <c r="B100" s="145"/>
      <c r="C100" s="51" t="s">
        <v>196</v>
      </c>
      <c r="D100" s="58"/>
      <c r="E100" s="39"/>
    </row>
    <row r="101" spans="1:5">
      <c r="A101" s="117"/>
      <c r="B101" s="145"/>
      <c r="C101" s="51" t="s">
        <v>197</v>
      </c>
      <c r="D101" s="58"/>
      <c r="E101" s="39"/>
    </row>
    <row r="102" spans="1:5">
      <c r="A102" s="117"/>
      <c r="B102" s="145"/>
      <c r="C102" s="51" t="s">
        <v>198</v>
      </c>
      <c r="D102" s="58"/>
      <c r="E102" s="39"/>
    </row>
    <row r="103" spans="1:5">
      <c r="A103" s="117"/>
      <c r="B103" s="145"/>
      <c r="C103" s="51" t="s">
        <v>195</v>
      </c>
      <c r="D103" s="58"/>
      <c r="E103" s="39"/>
    </row>
    <row r="104" spans="1:5" ht="13.5" thickBot="1">
      <c r="A104" s="117"/>
      <c r="B104" s="141"/>
      <c r="C104" s="54" t="s">
        <v>132</v>
      </c>
      <c r="D104" s="61"/>
      <c r="E104" s="44"/>
    </row>
    <row r="105" spans="1:5" ht="13.5" thickBot="1">
      <c r="A105" s="72"/>
      <c r="B105" s="73"/>
      <c r="C105" s="74"/>
      <c r="D105" s="74"/>
      <c r="E105" s="75"/>
    </row>
    <row r="106" spans="1:5" ht="13.5" thickBot="1">
      <c r="A106" s="117" t="s">
        <v>220</v>
      </c>
      <c r="B106" s="32" t="s">
        <v>3</v>
      </c>
      <c r="C106" s="33" t="s">
        <v>1</v>
      </c>
      <c r="D106" s="149"/>
      <c r="E106" s="34" t="s">
        <v>2</v>
      </c>
    </row>
    <row r="107" spans="1:5" ht="13.5" thickBot="1">
      <c r="A107" s="117"/>
      <c r="B107" s="86">
        <v>1</v>
      </c>
      <c r="C107" s="79" t="s">
        <v>211</v>
      </c>
      <c r="D107" s="167"/>
      <c r="E107" s="80" t="s">
        <v>212</v>
      </c>
    </row>
    <row r="108" spans="1:5" ht="13.5" thickBot="1"/>
    <row r="109" spans="1:5" ht="13.5" thickBot="1">
      <c r="A109" s="117" t="s">
        <v>199</v>
      </c>
      <c r="B109" s="32" t="s">
        <v>3</v>
      </c>
      <c r="C109" s="33" t="s">
        <v>1</v>
      </c>
      <c r="D109" s="149"/>
      <c r="E109" s="34" t="s">
        <v>2</v>
      </c>
    </row>
    <row r="110" spans="1:5">
      <c r="A110" s="117"/>
      <c r="B110" s="140">
        <v>1</v>
      </c>
      <c r="C110" s="62" t="s">
        <v>191</v>
      </c>
      <c r="D110" s="157" t="s">
        <v>409</v>
      </c>
      <c r="E110" s="57" t="s">
        <v>15</v>
      </c>
    </row>
    <row r="111" spans="1:5">
      <c r="A111" s="117"/>
      <c r="B111" s="145"/>
      <c r="C111" s="64" t="s">
        <v>175</v>
      </c>
      <c r="D111" s="166"/>
      <c r="E111" s="48" t="s">
        <v>161</v>
      </c>
    </row>
    <row r="112" spans="1:5">
      <c r="A112" s="117"/>
      <c r="B112" s="145"/>
      <c r="C112" s="51" t="s">
        <v>187</v>
      </c>
      <c r="D112" s="58"/>
      <c r="E112" s="48" t="s">
        <v>204</v>
      </c>
    </row>
    <row r="113" spans="1:5">
      <c r="A113" s="117"/>
      <c r="B113" s="145"/>
      <c r="C113" s="51" t="s">
        <v>200</v>
      </c>
      <c r="D113" s="58"/>
      <c r="E113" s="39"/>
    </row>
    <row r="114" spans="1:5">
      <c r="A114" s="117"/>
      <c r="B114" s="145"/>
      <c r="C114" s="51" t="s">
        <v>188</v>
      </c>
      <c r="D114" s="58"/>
      <c r="E114" s="39"/>
    </row>
    <row r="115" spans="1:5">
      <c r="A115" s="117"/>
      <c r="B115" s="145"/>
      <c r="C115" s="51" t="s">
        <v>201</v>
      </c>
      <c r="D115" s="58"/>
      <c r="E115" s="39"/>
    </row>
    <row r="116" spans="1:5">
      <c r="A116" s="117"/>
      <c r="B116" s="145"/>
      <c r="C116" s="51" t="s">
        <v>197</v>
      </c>
      <c r="D116" s="58"/>
      <c r="E116" s="39"/>
    </row>
    <row r="117" spans="1:5">
      <c r="A117" s="117"/>
      <c r="B117" s="145"/>
      <c r="C117" s="51" t="s">
        <v>198</v>
      </c>
      <c r="D117" s="58"/>
      <c r="E117" s="39"/>
    </row>
    <row r="118" spans="1:5">
      <c r="A118" s="117"/>
      <c r="B118" s="145"/>
      <c r="C118" s="51" t="s">
        <v>195</v>
      </c>
      <c r="D118" s="58"/>
      <c r="E118" s="39"/>
    </row>
    <row r="119" spans="1:5" ht="13.5" thickBot="1">
      <c r="A119" s="117"/>
      <c r="B119" s="141"/>
      <c r="C119" s="54" t="s">
        <v>132</v>
      </c>
      <c r="D119" s="61"/>
      <c r="E119" s="44"/>
    </row>
    <row r="120" spans="1:5" ht="13.5" thickBot="1">
      <c r="A120" s="72"/>
      <c r="B120" s="73"/>
      <c r="C120" s="74"/>
      <c r="D120" s="74"/>
      <c r="E120" s="75"/>
    </row>
    <row r="121" spans="1:5" ht="13.5" thickBot="1">
      <c r="A121" s="117" t="s">
        <v>221</v>
      </c>
      <c r="B121" s="32" t="s">
        <v>3</v>
      </c>
      <c r="C121" s="33" t="s">
        <v>1</v>
      </c>
      <c r="D121" s="149"/>
      <c r="E121" s="34" t="s">
        <v>2</v>
      </c>
    </row>
    <row r="122" spans="1:5" ht="13.5" thickBot="1">
      <c r="A122" s="117"/>
      <c r="B122" s="86">
        <v>1</v>
      </c>
      <c r="C122" s="79" t="s">
        <v>211</v>
      </c>
      <c r="D122" s="167"/>
      <c r="E122" s="80" t="s">
        <v>212</v>
      </c>
    </row>
    <row r="123" spans="1:5" ht="13.5" thickBot="1"/>
    <row r="124" spans="1:5" ht="13.5" thickBot="1">
      <c r="A124" s="117" t="s">
        <v>205</v>
      </c>
      <c r="B124" s="32" t="s">
        <v>3</v>
      </c>
      <c r="C124" s="33" t="s">
        <v>1</v>
      </c>
      <c r="D124" s="149"/>
      <c r="E124" s="34" t="s">
        <v>2</v>
      </c>
    </row>
    <row r="125" spans="1:5">
      <c r="A125" s="117"/>
      <c r="B125" s="140">
        <v>1</v>
      </c>
      <c r="C125" s="62" t="s">
        <v>191</v>
      </c>
      <c r="D125" s="157" t="s">
        <v>409</v>
      </c>
      <c r="E125" s="57" t="s">
        <v>15</v>
      </c>
    </row>
    <row r="126" spans="1:5">
      <c r="A126" s="117"/>
      <c r="B126" s="145"/>
      <c r="C126" s="64" t="s">
        <v>175</v>
      </c>
      <c r="D126" s="166"/>
      <c r="E126" s="48" t="s">
        <v>161</v>
      </c>
    </row>
    <row r="127" spans="1:5">
      <c r="A127" s="117"/>
      <c r="B127" s="145"/>
      <c r="C127" s="51" t="s">
        <v>187</v>
      </c>
      <c r="D127" s="58"/>
      <c r="E127" s="48" t="s">
        <v>204</v>
      </c>
    </row>
    <row r="128" spans="1:5">
      <c r="A128" s="117"/>
      <c r="B128" s="145"/>
      <c r="C128" s="51" t="s">
        <v>200</v>
      </c>
      <c r="D128" s="58"/>
      <c r="E128" s="39"/>
    </row>
    <row r="129" spans="1:5">
      <c r="A129" s="117"/>
      <c r="B129" s="145"/>
      <c r="C129" s="51" t="s">
        <v>188</v>
      </c>
      <c r="D129" s="58"/>
      <c r="E129" s="39"/>
    </row>
    <row r="130" spans="1:5">
      <c r="A130" s="117"/>
      <c r="B130" s="145"/>
      <c r="C130" s="51" t="s">
        <v>206</v>
      </c>
      <c r="D130" s="58"/>
      <c r="E130" s="39"/>
    </row>
    <row r="131" spans="1:5">
      <c r="A131" s="117"/>
      <c r="B131" s="145"/>
      <c r="C131" s="51" t="s">
        <v>193</v>
      </c>
      <c r="D131" s="58"/>
      <c r="E131" s="39"/>
    </row>
    <row r="132" spans="1:5">
      <c r="A132" s="117"/>
      <c r="B132" s="145"/>
      <c r="C132" s="51" t="s">
        <v>198</v>
      </c>
      <c r="D132" s="58"/>
      <c r="E132" s="39"/>
    </row>
    <row r="133" spans="1:5">
      <c r="A133" s="117"/>
      <c r="B133" s="145"/>
      <c r="C133" s="51" t="s">
        <v>195</v>
      </c>
      <c r="D133" s="58"/>
      <c r="E133" s="39"/>
    </row>
    <row r="134" spans="1:5" ht="13.5" thickBot="1">
      <c r="A134" s="117"/>
      <c r="B134" s="141"/>
      <c r="C134" s="54" t="s">
        <v>132</v>
      </c>
      <c r="D134" s="61"/>
      <c r="E134" s="44"/>
    </row>
    <row r="135" spans="1:5" ht="13.5" thickBot="1">
      <c r="A135" s="72"/>
      <c r="B135" s="73"/>
      <c r="C135" s="74"/>
      <c r="D135" s="74"/>
      <c r="E135" s="75"/>
    </row>
    <row r="136" spans="1:5" ht="13.5" thickBot="1">
      <c r="A136" s="117" t="s">
        <v>222</v>
      </c>
      <c r="B136" s="32" t="s">
        <v>3</v>
      </c>
      <c r="C136" s="33" t="s">
        <v>1</v>
      </c>
      <c r="D136" s="149"/>
      <c r="E136" s="34" t="s">
        <v>2</v>
      </c>
    </row>
    <row r="137" spans="1:5" ht="13.5" thickBot="1">
      <c r="A137" s="117"/>
      <c r="B137" s="86">
        <v>1</v>
      </c>
      <c r="C137" s="79" t="s">
        <v>211</v>
      </c>
      <c r="D137" s="167"/>
      <c r="E137" s="80" t="s">
        <v>212</v>
      </c>
    </row>
    <row r="138" spans="1:5" ht="13.5" thickBot="1"/>
    <row r="139" spans="1:5" ht="13.5" thickBot="1">
      <c r="A139" s="117" t="s">
        <v>207</v>
      </c>
      <c r="B139" s="32" t="s">
        <v>3</v>
      </c>
      <c r="C139" s="33" t="s">
        <v>1</v>
      </c>
      <c r="D139" s="149"/>
      <c r="E139" s="34" t="s">
        <v>2</v>
      </c>
    </row>
    <row r="140" spans="1:5">
      <c r="A140" s="117"/>
      <c r="B140" s="140">
        <v>1</v>
      </c>
      <c r="C140" s="62" t="s">
        <v>191</v>
      </c>
      <c r="D140" s="157" t="s">
        <v>406</v>
      </c>
      <c r="E140" s="57" t="s">
        <v>15</v>
      </c>
    </row>
    <row r="141" spans="1:5">
      <c r="A141" s="117"/>
      <c r="B141" s="145"/>
      <c r="C141" s="64" t="s">
        <v>175</v>
      </c>
      <c r="D141" s="166"/>
      <c r="E141" s="48" t="s">
        <v>161</v>
      </c>
    </row>
    <row r="142" spans="1:5">
      <c r="A142" s="117"/>
      <c r="B142" s="145"/>
      <c r="C142" s="51" t="s">
        <v>165</v>
      </c>
      <c r="D142" s="58"/>
      <c r="E142" s="48" t="s">
        <v>209</v>
      </c>
    </row>
    <row r="143" spans="1:5">
      <c r="A143" s="117"/>
      <c r="B143" s="145"/>
      <c r="C143" s="51" t="s">
        <v>166</v>
      </c>
      <c r="D143" s="58"/>
      <c r="E143" s="39"/>
    </row>
    <row r="144" spans="1:5">
      <c r="A144" s="117"/>
      <c r="B144" s="145"/>
      <c r="C144" s="51" t="s">
        <v>208</v>
      </c>
      <c r="D144" s="58"/>
      <c r="E144" s="39"/>
    </row>
    <row r="145" spans="1:5">
      <c r="A145" s="117"/>
      <c r="B145" s="145"/>
      <c r="C145" s="51" t="s">
        <v>168</v>
      </c>
      <c r="D145" s="58"/>
      <c r="E145" s="39"/>
    </row>
    <row r="146" spans="1:5" ht="13.5" thickBot="1">
      <c r="A146" s="117"/>
      <c r="B146" s="141"/>
      <c r="C146" s="54" t="s">
        <v>132</v>
      </c>
      <c r="D146" s="61"/>
      <c r="E146" s="44"/>
    </row>
    <row r="147" spans="1:5" ht="13.5" thickBot="1">
      <c r="A147" s="72"/>
      <c r="B147" s="73"/>
      <c r="C147" s="74"/>
      <c r="D147" s="74"/>
      <c r="E147" s="75"/>
    </row>
    <row r="148" spans="1:5" ht="13.5" thickBot="1">
      <c r="A148" s="117" t="s">
        <v>223</v>
      </c>
      <c r="B148" s="32" t="s">
        <v>3</v>
      </c>
      <c r="C148" s="33" t="s">
        <v>1</v>
      </c>
      <c r="D148" s="149"/>
      <c r="E148" s="34" t="s">
        <v>2</v>
      </c>
    </row>
    <row r="149" spans="1:5" ht="13.5" thickBot="1">
      <c r="A149" s="117"/>
      <c r="B149" s="86">
        <v>1</v>
      </c>
      <c r="C149" s="79" t="s">
        <v>211</v>
      </c>
      <c r="D149" s="167"/>
      <c r="E149" s="80" t="s">
        <v>212</v>
      </c>
    </row>
    <row r="150" spans="1:5" ht="13.5" thickBot="1"/>
    <row r="151" spans="1:5" ht="13.5" thickBot="1">
      <c r="A151" s="117" t="s">
        <v>224</v>
      </c>
      <c r="B151" s="32" t="s">
        <v>3</v>
      </c>
      <c r="C151" s="33" t="s">
        <v>1</v>
      </c>
      <c r="D151" s="149"/>
      <c r="E151" s="34" t="s">
        <v>2</v>
      </c>
    </row>
    <row r="152" spans="1:5">
      <c r="A152" s="117"/>
      <c r="B152" s="140">
        <v>1</v>
      </c>
      <c r="C152" s="62" t="s">
        <v>191</v>
      </c>
      <c r="D152" s="157"/>
      <c r="E152" s="57" t="s">
        <v>15</v>
      </c>
    </row>
    <row r="153" spans="1:5">
      <c r="A153" s="117"/>
      <c r="B153" s="145"/>
      <c r="C153" s="64" t="s">
        <v>175</v>
      </c>
      <c r="D153" s="166"/>
      <c r="E153" s="48" t="s">
        <v>161</v>
      </c>
    </row>
    <row r="154" spans="1:5">
      <c r="A154" s="117"/>
      <c r="B154" s="145"/>
      <c r="C154" s="51" t="s">
        <v>172</v>
      </c>
      <c r="D154" s="58"/>
      <c r="E154" s="48" t="s">
        <v>226</v>
      </c>
    </row>
    <row r="155" spans="1:5">
      <c r="A155" s="117"/>
      <c r="B155" s="145"/>
      <c r="C155" s="51" t="s">
        <v>166</v>
      </c>
      <c r="D155" s="58"/>
      <c r="E155" s="39"/>
    </row>
    <row r="156" spans="1:5">
      <c r="A156" s="117"/>
      <c r="B156" s="145"/>
      <c r="C156" s="51" t="s">
        <v>208</v>
      </c>
      <c r="D156" s="58"/>
      <c r="E156" s="39"/>
    </row>
    <row r="157" spans="1:5">
      <c r="A157" s="117"/>
      <c r="B157" s="145"/>
      <c r="C157" s="51" t="s">
        <v>168</v>
      </c>
      <c r="D157" s="58"/>
      <c r="E157" s="39"/>
    </row>
    <row r="158" spans="1:5" ht="13.5" thickBot="1">
      <c r="A158" s="117"/>
      <c r="B158" s="141"/>
      <c r="C158" s="54" t="s">
        <v>132</v>
      </c>
      <c r="D158" s="61"/>
      <c r="E158" s="44"/>
    </row>
    <row r="159" spans="1:5" ht="13.5" thickBot="1">
      <c r="A159" s="72"/>
      <c r="B159" s="73"/>
      <c r="C159" s="74"/>
      <c r="D159" s="74"/>
      <c r="E159" s="75"/>
    </row>
    <row r="160" spans="1:5" ht="13.5" thickBot="1">
      <c r="A160" s="117" t="s">
        <v>225</v>
      </c>
      <c r="B160" s="32" t="s">
        <v>3</v>
      </c>
      <c r="C160" s="33" t="s">
        <v>1</v>
      </c>
      <c r="D160" s="149"/>
      <c r="E160" s="34" t="s">
        <v>2</v>
      </c>
    </row>
    <row r="161" spans="1:5" ht="13.5" thickBot="1">
      <c r="A161" s="117"/>
      <c r="B161" s="86">
        <v>1</v>
      </c>
      <c r="C161" s="79" t="s">
        <v>211</v>
      </c>
      <c r="D161" s="167"/>
      <c r="E161" s="80" t="s">
        <v>212</v>
      </c>
    </row>
    <row r="162" spans="1:5" ht="13.5" thickBot="1"/>
    <row r="163" spans="1:5" ht="13.5" thickBot="1">
      <c r="A163" s="117" t="s">
        <v>227</v>
      </c>
      <c r="B163" s="32" t="s">
        <v>3</v>
      </c>
      <c r="C163" s="33" t="s">
        <v>1</v>
      </c>
      <c r="D163" s="149"/>
      <c r="E163" s="34" t="s">
        <v>2</v>
      </c>
    </row>
    <row r="164" spans="1:5">
      <c r="A164" s="117"/>
      <c r="B164" s="140">
        <v>1</v>
      </c>
      <c r="C164" s="62" t="s">
        <v>191</v>
      </c>
      <c r="D164" s="157" t="s">
        <v>408</v>
      </c>
      <c r="E164" s="57" t="s">
        <v>15</v>
      </c>
    </row>
    <row r="165" spans="1:5">
      <c r="A165" s="117"/>
      <c r="B165" s="145"/>
      <c r="C165" s="64" t="s">
        <v>175</v>
      </c>
      <c r="D165" s="166"/>
      <c r="E165" s="48" t="s">
        <v>161</v>
      </c>
    </row>
    <row r="166" spans="1:5">
      <c r="A166" s="117"/>
      <c r="B166" s="145"/>
      <c r="C166" s="51" t="s">
        <v>176</v>
      </c>
      <c r="D166" s="58"/>
      <c r="E166" s="48" t="s">
        <v>229</v>
      </c>
    </row>
    <row r="167" spans="1:5">
      <c r="A167" s="117"/>
      <c r="B167" s="145"/>
      <c r="C167" s="51" t="s">
        <v>166</v>
      </c>
      <c r="D167" s="58"/>
      <c r="E167" s="39"/>
    </row>
    <row r="168" spans="1:5">
      <c r="A168" s="117"/>
      <c r="B168" s="145"/>
      <c r="C168" s="51" t="s">
        <v>208</v>
      </c>
      <c r="D168" s="58"/>
      <c r="E168" s="39"/>
    </row>
    <row r="169" spans="1:5">
      <c r="A169" s="117"/>
      <c r="B169" s="145"/>
      <c r="C169" s="51" t="s">
        <v>168</v>
      </c>
      <c r="D169" s="58"/>
      <c r="E169" s="39"/>
    </row>
    <row r="170" spans="1:5" ht="13.5" thickBot="1">
      <c r="A170" s="117"/>
      <c r="B170" s="141"/>
      <c r="C170" s="54" t="s">
        <v>132</v>
      </c>
      <c r="D170" s="61"/>
      <c r="E170" s="44"/>
    </row>
    <row r="171" spans="1:5" ht="13.5" thickBot="1">
      <c r="A171" s="72"/>
      <c r="B171" s="73"/>
      <c r="C171" s="74"/>
      <c r="D171" s="74"/>
      <c r="E171" s="75"/>
    </row>
    <row r="172" spans="1:5" ht="13.5" thickBot="1">
      <c r="A172" s="117" t="s">
        <v>228</v>
      </c>
      <c r="B172" s="32" t="s">
        <v>3</v>
      </c>
      <c r="C172" s="33" t="s">
        <v>1</v>
      </c>
      <c r="D172" s="149"/>
      <c r="E172" s="34" t="s">
        <v>2</v>
      </c>
    </row>
    <row r="173" spans="1:5" ht="13.5" thickBot="1">
      <c r="A173" s="117"/>
      <c r="B173" s="86">
        <v>1</v>
      </c>
      <c r="C173" s="79" t="s">
        <v>211</v>
      </c>
      <c r="D173" s="167"/>
      <c r="E173" s="80" t="s">
        <v>212</v>
      </c>
    </row>
    <row r="174" spans="1:5" ht="13.5" thickBot="1"/>
    <row r="175" spans="1:5" ht="13.5" thickBot="1">
      <c r="A175" s="117" t="s">
        <v>230</v>
      </c>
      <c r="B175" s="32" t="s">
        <v>3</v>
      </c>
      <c r="C175" s="33" t="s">
        <v>1</v>
      </c>
      <c r="D175" s="149"/>
      <c r="E175" s="34" t="s">
        <v>2</v>
      </c>
    </row>
    <row r="176" spans="1:5">
      <c r="A176" s="117"/>
      <c r="B176" s="140">
        <v>1</v>
      </c>
      <c r="C176" s="62" t="s">
        <v>186</v>
      </c>
      <c r="D176" s="157" t="s">
        <v>409</v>
      </c>
      <c r="E176" s="57" t="s">
        <v>189</v>
      </c>
    </row>
    <row r="177" spans="1:5">
      <c r="A177" s="117"/>
      <c r="B177" s="145"/>
      <c r="C177" s="64" t="s">
        <v>175</v>
      </c>
      <c r="D177" s="166"/>
      <c r="E177" s="48"/>
    </row>
    <row r="178" spans="1:5">
      <c r="A178" s="117"/>
      <c r="B178" s="145"/>
      <c r="C178" s="51" t="s">
        <v>187</v>
      </c>
      <c r="D178" s="58"/>
      <c r="E178" s="48"/>
    </row>
    <row r="179" spans="1:5">
      <c r="A179" s="117"/>
      <c r="B179" s="145"/>
      <c r="C179" s="51" t="s">
        <v>159</v>
      </c>
      <c r="D179" s="58"/>
      <c r="E179" s="39"/>
    </row>
    <row r="180" spans="1:5" ht="13.5" thickBot="1">
      <c r="A180" s="117"/>
      <c r="B180" s="141"/>
      <c r="C180" s="54" t="s">
        <v>188</v>
      </c>
      <c r="D180" s="61"/>
      <c r="E180" s="44"/>
    </row>
    <row r="181" spans="1:5" ht="13.5" thickBot="1"/>
    <row r="182" spans="1:5" ht="13.5" thickBot="1">
      <c r="A182" s="117" t="s">
        <v>231</v>
      </c>
      <c r="B182" s="32" t="s">
        <v>3</v>
      </c>
      <c r="C182" s="33" t="s">
        <v>1</v>
      </c>
      <c r="D182" s="149"/>
      <c r="E182" s="34" t="s">
        <v>2</v>
      </c>
    </row>
    <row r="183" spans="1:5">
      <c r="A183" s="117"/>
      <c r="B183" s="140">
        <v>1</v>
      </c>
      <c r="C183" s="62" t="s">
        <v>186</v>
      </c>
      <c r="D183" s="157" t="s">
        <v>406</v>
      </c>
      <c r="E183" s="57" t="s">
        <v>232</v>
      </c>
    </row>
    <row r="184" spans="1:5">
      <c r="A184" s="117"/>
      <c r="B184" s="145"/>
      <c r="C184" s="64" t="s">
        <v>175</v>
      </c>
      <c r="D184" s="166"/>
      <c r="E184" s="48"/>
    </row>
    <row r="185" spans="1:5">
      <c r="A185" s="117"/>
      <c r="B185" s="145"/>
      <c r="C185" s="51" t="s">
        <v>176</v>
      </c>
      <c r="D185" s="58"/>
      <c r="E185" s="48"/>
    </row>
    <row r="186" spans="1:5">
      <c r="A186" s="117"/>
      <c r="B186" s="145"/>
      <c r="C186" s="51" t="s">
        <v>166</v>
      </c>
      <c r="D186" s="58"/>
      <c r="E186" s="39"/>
    </row>
    <row r="187" spans="1:5" ht="13.5" thickBot="1">
      <c r="A187" s="117"/>
      <c r="B187" s="141"/>
      <c r="C187" s="54" t="s">
        <v>208</v>
      </c>
      <c r="D187" s="61"/>
      <c r="E187" s="44"/>
    </row>
    <row r="188" spans="1:5" ht="13.5" thickBot="1"/>
    <row r="189" spans="1:5" ht="13.5" thickBot="1">
      <c r="A189" s="117" t="s">
        <v>233</v>
      </c>
      <c r="B189" s="32" t="s">
        <v>3</v>
      </c>
      <c r="C189" s="33" t="s">
        <v>1</v>
      </c>
      <c r="D189" s="149"/>
      <c r="E189" s="34" t="s">
        <v>2</v>
      </c>
    </row>
    <row r="190" spans="1:5">
      <c r="A190" s="117"/>
      <c r="B190" s="140">
        <v>1</v>
      </c>
      <c r="C190" s="62" t="s">
        <v>175</v>
      </c>
      <c r="D190" s="157" t="s">
        <v>407</v>
      </c>
      <c r="E190" s="57" t="s">
        <v>15</v>
      </c>
    </row>
    <row r="191" spans="1:5">
      <c r="A191" s="117"/>
      <c r="B191" s="145"/>
      <c r="C191" s="51" t="s">
        <v>172</v>
      </c>
      <c r="D191" s="58"/>
      <c r="E191" s="48" t="s">
        <v>161</v>
      </c>
    </row>
    <row r="192" spans="1:5">
      <c r="A192" s="117"/>
      <c r="B192" s="145"/>
      <c r="C192" s="51" t="s">
        <v>166</v>
      </c>
      <c r="D192" s="58"/>
      <c r="E192" s="39" t="s">
        <v>180</v>
      </c>
    </row>
    <row r="193" spans="1:5">
      <c r="A193" s="117"/>
      <c r="B193" s="145"/>
      <c r="C193" s="51" t="s">
        <v>167</v>
      </c>
      <c r="D193" s="58"/>
      <c r="E193" s="39"/>
    </row>
    <row r="194" spans="1:5">
      <c r="A194" s="117"/>
      <c r="B194" s="145"/>
      <c r="C194" s="51"/>
      <c r="D194" s="58"/>
      <c r="E194" s="39"/>
    </row>
    <row r="195" spans="1:5">
      <c r="A195" s="117"/>
      <c r="B195" s="145"/>
      <c r="C195" s="51" t="s">
        <v>168</v>
      </c>
      <c r="D195" s="58"/>
      <c r="E195" s="39"/>
    </row>
    <row r="196" spans="1:5" ht="13.5" thickBot="1">
      <c r="A196" s="117"/>
      <c r="B196" s="141"/>
      <c r="C196" s="54" t="s">
        <v>132</v>
      </c>
      <c r="D196" s="61"/>
      <c r="E196" s="44"/>
    </row>
    <row r="197" spans="1:5" ht="13.5" thickBot="1">
      <c r="A197" s="72"/>
      <c r="B197" s="73"/>
      <c r="C197" s="74"/>
      <c r="D197" s="74"/>
      <c r="E197" s="75"/>
    </row>
    <row r="198" spans="1:5" ht="13.5" thickBot="1">
      <c r="A198" s="117" t="s">
        <v>234</v>
      </c>
      <c r="B198" s="32" t="s">
        <v>3</v>
      </c>
      <c r="C198" s="33" t="s">
        <v>1</v>
      </c>
      <c r="D198" s="149"/>
      <c r="E198" s="34" t="s">
        <v>2</v>
      </c>
    </row>
    <row r="199" spans="1:5" ht="13.5" thickBot="1">
      <c r="A199" s="117"/>
      <c r="B199" s="86">
        <v>1</v>
      </c>
      <c r="C199" s="79" t="s">
        <v>211</v>
      </c>
      <c r="D199" s="167"/>
      <c r="E199" s="80" t="s">
        <v>212</v>
      </c>
    </row>
    <row r="200" spans="1:5" ht="13.5" thickBot="1"/>
    <row r="201" spans="1:5" ht="13.5" thickBot="1">
      <c r="A201" s="117" t="s">
        <v>235</v>
      </c>
      <c r="B201" s="32" t="s">
        <v>3</v>
      </c>
      <c r="C201" s="33" t="s">
        <v>1</v>
      </c>
      <c r="D201" s="149"/>
      <c r="E201" s="34" t="s">
        <v>2</v>
      </c>
    </row>
    <row r="202" spans="1:5">
      <c r="A202" s="117"/>
      <c r="B202" s="140">
        <v>1</v>
      </c>
      <c r="C202" s="62" t="s">
        <v>175</v>
      </c>
      <c r="D202" s="157" t="s">
        <v>411</v>
      </c>
      <c r="E202" s="57" t="s">
        <v>15</v>
      </c>
    </row>
    <row r="203" spans="1:5">
      <c r="A203" s="117"/>
      <c r="B203" s="145"/>
      <c r="C203" s="51" t="s">
        <v>165</v>
      </c>
      <c r="D203" s="58"/>
      <c r="E203" s="48" t="s">
        <v>161</v>
      </c>
    </row>
    <row r="204" spans="1:5">
      <c r="A204" s="117"/>
      <c r="B204" s="145"/>
      <c r="C204" s="51" t="s">
        <v>236</v>
      </c>
      <c r="D204" s="58"/>
      <c r="E204" s="39" t="s">
        <v>242</v>
      </c>
    </row>
    <row r="205" spans="1:5">
      <c r="A205" s="117"/>
      <c r="B205" s="145"/>
      <c r="C205" s="51" t="s">
        <v>167</v>
      </c>
      <c r="D205" s="58"/>
      <c r="E205" s="39" t="s">
        <v>243</v>
      </c>
    </row>
    <row r="206" spans="1:5">
      <c r="A206" s="117"/>
      <c r="B206" s="145"/>
      <c r="C206" s="51" t="s">
        <v>237</v>
      </c>
      <c r="D206" s="58"/>
      <c r="E206" s="39" t="s">
        <v>245</v>
      </c>
    </row>
    <row r="207" spans="1:5">
      <c r="A207" s="117"/>
      <c r="B207" s="145"/>
      <c r="C207" s="51" t="s">
        <v>238</v>
      </c>
      <c r="D207" s="58"/>
      <c r="E207" s="39" t="s">
        <v>246</v>
      </c>
    </row>
    <row r="208" spans="1:5">
      <c r="A208" s="117"/>
      <c r="B208" s="145"/>
      <c r="C208" s="51" t="s">
        <v>239</v>
      </c>
      <c r="D208" s="58"/>
      <c r="E208" s="39" t="s">
        <v>250</v>
      </c>
    </row>
    <row r="209" spans="1:5">
      <c r="A209" s="117"/>
      <c r="B209" s="145"/>
      <c r="C209" s="51" t="s">
        <v>240</v>
      </c>
      <c r="D209" s="58"/>
      <c r="E209" s="39"/>
    </row>
    <row r="210" spans="1:5">
      <c r="A210" s="117"/>
      <c r="B210" s="145"/>
      <c r="C210" s="51" t="s">
        <v>241</v>
      </c>
      <c r="D210" s="58"/>
      <c r="E210" s="39"/>
    </row>
    <row r="211" spans="1:5">
      <c r="A211" s="117"/>
      <c r="B211" s="145"/>
      <c r="C211" s="51" t="s">
        <v>168</v>
      </c>
      <c r="D211" s="58"/>
      <c r="E211" s="39"/>
    </row>
    <row r="212" spans="1:5" ht="13.5" thickBot="1">
      <c r="A212" s="117"/>
      <c r="B212" s="141"/>
      <c r="C212" s="54" t="s">
        <v>132</v>
      </c>
      <c r="D212" s="61"/>
      <c r="E212" s="44"/>
    </row>
    <row r="213" spans="1:5" ht="13.5" thickBot="1"/>
    <row r="214" spans="1:5" ht="13.5" thickBot="1">
      <c r="A214" s="117" t="s">
        <v>247</v>
      </c>
      <c r="B214" s="32" t="s">
        <v>3</v>
      </c>
      <c r="C214" s="33" t="s">
        <v>1</v>
      </c>
      <c r="D214" s="149"/>
      <c r="E214" s="34" t="s">
        <v>2</v>
      </c>
    </row>
    <row r="215" spans="1:5">
      <c r="A215" s="117"/>
      <c r="B215" s="140">
        <v>1</v>
      </c>
      <c r="C215" s="62" t="s">
        <v>175</v>
      </c>
      <c r="D215" s="157" t="s">
        <v>411</v>
      </c>
      <c r="E215" s="57" t="s">
        <v>15</v>
      </c>
    </row>
    <row r="216" spans="1:5">
      <c r="A216" s="117"/>
      <c r="B216" s="145"/>
      <c r="C216" s="51" t="s">
        <v>172</v>
      </c>
      <c r="D216" s="58"/>
      <c r="E216" s="48" t="s">
        <v>161</v>
      </c>
    </row>
    <row r="217" spans="1:5">
      <c r="A217" s="117"/>
      <c r="B217" s="145"/>
      <c r="C217" s="51" t="s">
        <v>236</v>
      </c>
      <c r="D217" s="58"/>
      <c r="E217" s="39" t="s">
        <v>248</v>
      </c>
    </row>
    <row r="218" spans="1:5">
      <c r="A218" s="117"/>
      <c r="B218" s="145"/>
      <c r="C218" s="51" t="s">
        <v>173</v>
      </c>
      <c r="D218" s="58"/>
      <c r="E218" s="39" t="s">
        <v>243</v>
      </c>
    </row>
    <row r="219" spans="1:5">
      <c r="A219" s="117"/>
      <c r="B219" s="145"/>
      <c r="C219" s="51" t="s">
        <v>237</v>
      </c>
      <c r="D219" s="58"/>
      <c r="E219" s="39" t="s">
        <v>244</v>
      </c>
    </row>
    <row r="220" spans="1:5">
      <c r="A220" s="117"/>
      <c r="B220" s="145"/>
      <c r="C220" s="51" t="s">
        <v>238</v>
      </c>
      <c r="D220" s="58"/>
      <c r="E220" s="39" t="s">
        <v>249</v>
      </c>
    </row>
    <row r="221" spans="1:5">
      <c r="A221" s="117"/>
      <c r="B221" s="145"/>
      <c r="C221" s="51" t="s">
        <v>239</v>
      </c>
      <c r="D221" s="58"/>
      <c r="E221" s="39" t="s">
        <v>250</v>
      </c>
    </row>
    <row r="222" spans="1:5">
      <c r="A222" s="117"/>
      <c r="B222" s="145"/>
      <c r="C222" s="51" t="s">
        <v>240</v>
      </c>
      <c r="D222" s="58"/>
      <c r="E222" s="39"/>
    </row>
    <row r="223" spans="1:5">
      <c r="A223" s="117"/>
      <c r="B223" s="145"/>
      <c r="C223" s="51" t="s">
        <v>241</v>
      </c>
      <c r="D223" s="58"/>
      <c r="E223" s="39"/>
    </row>
    <row r="224" spans="1:5">
      <c r="A224" s="117"/>
      <c r="B224" s="145"/>
      <c r="C224" s="51" t="s">
        <v>168</v>
      </c>
      <c r="D224" s="58"/>
      <c r="E224" s="39"/>
    </row>
    <row r="225" spans="1:5" ht="13.5" thickBot="1">
      <c r="A225" s="117"/>
      <c r="B225" s="141"/>
      <c r="C225" s="54" t="s">
        <v>132</v>
      </c>
      <c r="D225" s="61"/>
      <c r="E225" s="44"/>
    </row>
    <row r="226" spans="1:5" ht="13.5" thickBot="1"/>
    <row r="227" spans="1:5" ht="13.5" thickBot="1">
      <c r="A227" s="117" t="s">
        <v>251</v>
      </c>
      <c r="B227" s="32" t="s">
        <v>3</v>
      </c>
      <c r="C227" s="33" t="s">
        <v>1</v>
      </c>
      <c r="D227" s="149"/>
      <c r="E227" s="34" t="s">
        <v>2</v>
      </c>
    </row>
    <row r="228" spans="1:5">
      <c r="A228" s="117"/>
      <c r="B228" s="140">
        <v>1</v>
      </c>
      <c r="C228" s="62" t="s">
        <v>175</v>
      </c>
      <c r="D228" s="157" t="s">
        <v>411</v>
      </c>
      <c r="E228" s="57" t="s">
        <v>15</v>
      </c>
    </row>
    <row r="229" spans="1:5">
      <c r="A229" s="117"/>
      <c r="B229" s="145"/>
      <c r="C229" s="51" t="s">
        <v>176</v>
      </c>
      <c r="D229" s="58"/>
      <c r="E229" s="48" t="s">
        <v>161</v>
      </c>
    </row>
    <row r="230" spans="1:5">
      <c r="A230" s="117"/>
      <c r="B230" s="145"/>
      <c r="C230" s="51" t="s">
        <v>236</v>
      </c>
      <c r="D230" s="58"/>
      <c r="E230" s="39" t="s">
        <v>254</v>
      </c>
    </row>
    <row r="231" spans="1:5">
      <c r="A231" s="117"/>
      <c r="B231" s="145"/>
      <c r="C231" s="51" t="s">
        <v>173</v>
      </c>
      <c r="D231" s="58"/>
      <c r="E231" s="39" t="s">
        <v>243</v>
      </c>
    </row>
    <row r="232" spans="1:5">
      <c r="A232" s="117"/>
      <c r="B232" s="145"/>
      <c r="C232" s="51" t="s">
        <v>237</v>
      </c>
      <c r="D232" s="58"/>
      <c r="E232" s="39" t="s">
        <v>255</v>
      </c>
    </row>
    <row r="233" spans="1:5">
      <c r="A233" s="117"/>
      <c r="B233" s="145"/>
      <c r="C233" s="51" t="s">
        <v>238</v>
      </c>
      <c r="D233" s="58"/>
      <c r="E233" s="39" t="s">
        <v>249</v>
      </c>
    </row>
    <row r="234" spans="1:5">
      <c r="A234" s="117"/>
      <c r="B234" s="145"/>
      <c r="C234" s="51" t="s">
        <v>239</v>
      </c>
      <c r="D234" s="58"/>
      <c r="E234" s="39" t="s">
        <v>250</v>
      </c>
    </row>
    <row r="235" spans="1:5">
      <c r="A235" s="117"/>
      <c r="B235" s="145"/>
      <c r="C235" s="51" t="s">
        <v>240</v>
      </c>
      <c r="D235" s="58"/>
      <c r="E235" s="39"/>
    </row>
    <row r="236" spans="1:5">
      <c r="A236" s="117"/>
      <c r="B236" s="145"/>
      <c r="C236" s="51" t="s">
        <v>241</v>
      </c>
      <c r="D236" s="58"/>
      <c r="E236" s="39"/>
    </row>
    <row r="237" spans="1:5">
      <c r="A237" s="117"/>
      <c r="B237" s="145"/>
      <c r="C237" s="51" t="s">
        <v>168</v>
      </c>
      <c r="D237" s="58"/>
      <c r="E237" s="39"/>
    </row>
    <row r="238" spans="1:5" ht="13.5" thickBot="1">
      <c r="A238" s="117"/>
      <c r="B238" s="141"/>
      <c r="C238" s="54" t="s">
        <v>132</v>
      </c>
      <c r="D238" s="61"/>
      <c r="E238" s="44"/>
    </row>
    <row r="239" spans="1:5" ht="13.5" thickBot="1"/>
    <row r="240" spans="1:5" ht="13.5" thickBot="1">
      <c r="A240" s="117" t="s">
        <v>253</v>
      </c>
      <c r="B240" s="32" t="s">
        <v>3</v>
      </c>
      <c r="C240" s="33" t="s">
        <v>1</v>
      </c>
      <c r="D240" s="149"/>
      <c r="E240" s="34" t="s">
        <v>2</v>
      </c>
    </row>
    <row r="241" spans="1:5">
      <c r="A241" s="117"/>
      <c r="B241" s="140">
        <v>1</v>
      </c>
      <c r="C241" s="62" t="s">
        <v>252</v>
      </c>
      <c r="D241" s="157" t="s">
        <v>409</v>
      </c>
      <c r="E241" s="57" t="s">
        <v>256</v>
      </c>
    </row>
    <row r="242" spans="1:5">
      <c r="A242" s="117"/>
      <c r="B242" s="145"/>
      <c r="C242" s="64" t="s">
        <v>171</v>
      </c>
      <c r="D242" s="166"/>
      <c r="E242" s="48"/>
    </row>
    <row r="243" spans="1:5">
      <c r="A243" s="117"/>
      <c r="B243" s="145"/>
      <c r="C243" s="51" t="s">
        <v>187</v>
      </c>
      <c r="D243" s="58"/>
      <c r="E243" s="48"/>
    </row>
    <row r="244" spans="1:5">
      <c r="A244" s="117"/>
      <c r="B244" s="145"/>
      <c r="C244" s="51" t="s">
        <v>200</v>
      </c>
      <c r="D244" s="58"/>
      <c r="E244" s="39"/>
    </row>
    <row r="245" spans="1:5" ht="13.5" thickBot="1">
      <c r="A245" s="117"/>
      <c r="B245" s="141"/>
      <c r="C245" s="54" t="s">
        <v>188</v>
      </c>
      <c r="D245" s="61"/>
      <c r="E245" s="44"/>
    </row>
    <row r="246" spans="1:5" ht="13.5" thickBot="1"/>
    <row r="247" spans="1:5" ht="13.5" thickBot="1">
      <c r="A247" s="117" t="s">
        <v>305</v>
      </c>
      <c r="B247" s="32" t="s">
        <v>3</v>
      </c>
      <c r="C247" s="33" t="s">
        <v>1</v>
      </c>
      <c r="D247" s="149"/>
      <c r="E247" s="34" t="s">
        <v>2</v>
      </c>
    </row>
    <row r="248" spans="1:5">
      <c r="A248" s="117"/>
      <c r="B248" s="140">
        <v>1</v>
      </c>
      <c r="C248" s="62" t="s">
        <v>175</v>
      </c>
      <c r="D248" s="157" t="s">
        <v>406</v>
      </c>
      <c r="E248" s="57" t="s">
        <v>15</v>
      </c>
    </row>
    <row r="249" spans="1:5">
      <c r="A249" s="117"/>
      <c r="B249" s="145"/>
      <c r="C249" s="51" t="s">
        <v>165</v>
      </c>
      <c r="D249" s="58"/>
      <c r="E249" s="48" t="s">
        <v>161</v>
      </c>
    </row>
    <row r="250" spans="1:5">
      <c r="A250" s="117"/>
      <c r="B250" s="145"/>
      <c r="C250" s="51" t="s">
        <v>166</v>
      </c>
      <c r="D250" s="58"/>
      <c r="E250" s="39" t="s">
        <v>311</v>
      </c>
    </row>
    <row r="251" spans="1:5">
      <c r="A251" s="117"/>
      <c r="B251" s="145"/>
      <c r="C251" s="51" t="s">
        <v>167</v>
      </c>
      <c r="D251" s="58"/>
      <c r="E251" s="39" t="s">
        <v>412</v>
      </c>
    </row>
    <row r="252" spans="1:5">
      <c r="A252" s="117"/>
      <c r="B252" s="145"/>
      <c r="C252" s="51" t="s">
        <v>307</v>
      </c>
      <c r="D252" s="58"/>
      <c r="E252" s="39"/>
    </row>
    <row r="253" spans="1:5">
      <c r="A253" s="117"/>
      <c r="B253" s="145"/>
      <c r="C253" s="51" t="s">
        <v>308</v>
      </c>
      <c r="D253" s="58"/>
      <c r="E253" s="39"/>
    </row>
    <row r="254" spans="1:5" ht="13.5" thickBot="1">
      <c r="A254" s="117"/>
      <c r="B254" s="141"/>
      <c r="C254" s="54" t="s">
        <v>132</v>
      </c>
      <c r="D254" s="61"/>
      <c r="E254" s="44"/>
    </row>
    <row r="255" spans="1:5" ht="13.5" thickBot="1">
      <c r="A255" s="72"/>
      <c r="B255" s="73"/>
      <c r="C255" s="74"/>
      <c r="D255" s="74"/>
      <c r="E255" s="75"/>
    </row>
    <row r="256" spans="1:5" ht="13.5" thickBot="1">
      <c r="A256" s="117" t="s">
        <v>306</v>
      </c>
      <c r="B256" s="32" t="s">
        <v>3</v>
      </c>
      <c r="C256" s="33" t="s">
        <v>1</v>
      </c>
      <c r="D256" s="149"/>
      <c r="E256" s="34" t="s">
        <v>2</v>
      </c>
    </row>
    <row r="257" spans="1:5" ht="13.5" thickBot="1">
      <c r="A257" s="117"/>
      <c r="B257" s="86">
        <v>1</v>
      </c>
      <c r="C257" s="79" t="s">
        <v>211</v>
      </c>
      <c r="D257" s="167"/>
      <c r="E257" s="80" t="s">
        <v>212</v>
      </c>
    </row>
    <row r="258" spans="1:5" ht="13.5" thickBot="1"/>
    <row r="259" spans="1:5" ht="13.5" thickBot="1">
      <c r="A259" s="117" t="s">
        <v>309</v>
      </c>
      <c r="B259" s="32" t="s">
        <v>3</v>
      </c>
      <c r="C259" s="33" t="s">
        <v>1</v>
      </c>
      <c r="D259" s="149"/>
      <c r="E259" s="34" t="s">
        <v>2</v>
      </c>
    </row>
    <row r="260" spans="1:5">
      <c r="A260" s="117"/>
      <c r="B260" s="140">
        <v>1</v>
      </c>
      <c r="C260" s="62" t="s">
        <v>175</v>
      </c>
      <c r="D260" s="157" t="s">
        <v>407</v>
      </c>
      <c r="E260" s="57" t="s">
        <v>15</v>
      </c>
    </row>
    <row r="261" spans="1:5">
      <c r="A261" s="117"/>
      <c r="B261" s="145"/>
      <c r="C261" s="51" t="s">
        <v>172</v>
      </c>
      <c r="D261" s="58"/>
      <c r="E261" s="48" t="s">
        <v>161</v>
      </c>
    </row>
    <row r="262" spans="1:5">
      <c r="A262" s="117"/>
      <c r="B262" s="145"/>
      <c r="C262" s="51" t="s">
        <v>166</v>
      </c>
      <c r="D262" s="58"/>
      <c r="E262" s="39" t="s">
        <v>184</v>
      </c>
    </row>
    <row r="263" spans="1:5">
      <c r="A263" s="117"/>
      <c r="B263" s="145"/>
      <c r="C263" s="51" t="s">
        <v>167</v>
      </c>
      <c r="D263" s="58"/>
      <c r="E263" s="39"/>
    </row>
    <row r="264" spans="1:5">
      <c r="A264" s="117"/>
      <c r="B264" s="145"/>
      <c r="C264" s="51" t="s">
        <v>307</v>
      </c>
      <c r="D264" s="58"/>
      <c r="E264" s="39"/>
    </row>
    <row r="265" spans="1:5">
      <c r="A265" s="117"/>
      <c r="B265" s="145"/>
      <c r="C265" s="51" t="s">
        <v>308</v>
      </c>
      <c r="D265" s="58"/>
      <c r="E265" s="39"/>
    </row>
    <row r="266" spans="1:5" ht="13.5" thickBot="1">
      <c r="A266" s="117"/>
      <c r="B266" s="141"/>
      <c r="C266" s="54" t="s">
        <v>132</v>
      </c>
      <c r="D266" s="61"/>
      <c r="E266" s="44"/>
    </row>
    <row r="267" spans="1:5" ht="13.5" thickBot="1">
      <c r="A267" s="72"/>
      <c r="B267" s="73"/>
      <c r="C267" s="74"/>
      <c r="D267" s="74"/>
      <c r="E267" s="75"/>
    </row>
    <row r="268" spans="1:5" ht="13.5" thickBot="1">
      <c r="A268" s="117" t="s">
        <v>310</v>
      </c>
      <c r="B268" s="32" t="s">
        <v>3</v>
      </c>
      <c r="C268" s="33" t="s">
        <v>1</v>
      </c>
      <c r="D268" s="149"/>
      <c r="E268" s="34" t="s">
        <v>2</v>
      </c>
    </row>
    <row r="269" spans="1:5" ht="13.5" thickBot="1">
      <c r="A269" s="117"/>
      <c r="B269" s="86">
        <v>1</v>
      </c>
      <c r="C269" s="79" t="s">
        <v>211</v>
      </c>
      <c r="D269" s="167"/>
      <c r="E269" s="80" t="s">
        <v>212</v>
      </c>
    </row>
  </sheetData>
  <mergeCells count="64">
    <mergeCell ref="B36:B41"/>
    <mergeCell ref="B2:E2"/>
    <mergeCell ref="A3:A8"/>
    <mergeCell ref="B4:B8"/>
    <mergeCell ref="A13:A19"/>
    <mergeCell ref="B14:B19"/>
    <mergeCell ref="A24:A30"/>
    <mergeCell ref="B25:B30"/>
    <mergeCell ref="B47:B52"/>
    <mergeCell ref="A57:A63"/>
    <mergeCell ref="B58:B63"/>
    <mergeCell ref="A68:A74"/>
    <mergeCell ref="B69:B74"/>
    <mergeCell ref="A65:A66"/>
    <mergeCell ref="A76:A77"/>
    <mergeCell ref="A175:A180"/>
    <mergeCell ref="B176:B180"/>
    <mergeCell ref="A79:A89"/>
    <mergeCell ref="B80:B89"/>
    <mergeCell ref="A124:A134"/>
    <mergeCell ref="B125:B134"/>
    <mergeCell ref="A94:A104"/>
    <mergeCell ref="B95:B104"/>
    <mergeCell ref="A109:A119"/>
    <mergeCell ref="B110:B119"/>
    <mergeCell ref="A10:A11"/>
    <mergeCell ref="A21:A22"/>
    <mergeCell ref="A32:A33"/>
    <mergeCell ref="A43:A44"/>
    <mergeCell ref="A54:A55"/>
    <mergeCell ref="A46:A52"/>
    <mergeCell ref="A35:A41"/>
    <mergeCell ref="A182:A187"/>
    <mergeCell ref="B183:B187"/>
    <mergeCell ref="A91:A92"/>
    <mergeCell ref="A106:A107"/>
    <mergeCell ref="A121:A122"/>
    <mergeCell ref="A136:A137"/>
    <mergeCell ref="A148:A149"/>
    <mergeCell ref="A151:A158"/>
    <mergeCell ref="A139:A146"/>
    <mergeCell ref="B140:B146"/>
    <mergeCell ref="B152:B158"/>
    <mergeCell ref="A160:A161"/>
    <mergeCell ref="A163:A170"/>
    <mergeCell ref="B164:B170"/>
    <mergeCell ref="A172:A173"/>
    <mergeCell ref="A227:A238"/>
    <mergeCell ref="B228:B238"/>
    <mergeCell ref="A247:A254"/>
    <mergeCell ref="B248:B254"/>
    <mergeCell ref="A189:A196"/>
    <mergeCell ref="B190:B196"/>
    <mergeCell ref="A198:A199"/>
    <mergeCell ref="A201:A212"/>
    <mergeCell ref="B202:B212"/>
    <mergeCell ref="A214:A225"/>
    <mergeCell ref="B215:B225"/>
    <mergeCell ref="A256:A257"/>
    <mergeCell ref="A259:A266"/>
    <mergeCell ref="B260:B266"/>
    <mergeCell ref="A268:A269"/>
    <mergeCell ref="A240:A245"/>
    <mergeCell ref="B241:B2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D8"/>
  <sheetViews>
    <sheetView showGridLines="0" workbookViewId="0"/>
  </sheetViews>
  <sheetFormatPr defaultRowHeight="12.75"/>
  <cols>
    <col min="1" max="1" width="13.28515625" style="5" bestFit="1" customWidth="1"/>
    <col min="2" max="2" width="4.85546875" style="1" bestFit="1" customWidth="1"/>
    <col min="3" max="3" width="59.28515625" style="1" bestFit="1" customWidth="1"/>
    <col min="4" max="4" width="97.7109375" style="1" customWidth="1"/>
    <col min="5" max="16384" width="9.140625" style="1"/>
  </cols>
  <sheetData>
    <row r="2" spans="1:4" ht="13.5" thickBot="1">
      <c r="A2" s="6" t="s">
        <v>0</v>
      </c>
      <c r="B2" s="144" t="s">
        <v>258</v>
      </c>
      <c r="C2" s="144"/>
      <c r="D2" s="144"/>
    </row>
    <row r="3" spans="1:4" ht="13.5" thickBot="1">
      <c r="A3" s="117" t="s">
        <v>257</v>
      </c>
      <c r="B3" s="32" t="s">
        <v>3</v>
      </c>
      <c r="C3" s="33" t="s">
        <v>1</v>
      </c>
      <c r="D3" s="34" t="s">
        <v>2</v>
      </c>
    </row>
    <row r="4" spans="1:4">
      <c r="A4" s="117"/>
      <c r="B4" s="140">
        <v>1</v>
      </c>
      <c r="C4" s="62"/>
      <c r="D4" s="57"/>
    </row>
    <row r="5" spans="1:4">
      <c r="A5" s="117"/>
      <c r="B5" s="145"/>
      <c r="C5" s="51"/>
      <c r="D5" s="48"/>
    </row>
    <row r="6" spans="1:4">
      <c r="A6" s="117"/>
      <c r="B6" s="145"/>
      <c r="C6" s="51"/>
      <c r="D6" s="39"/>
    </row>
    <row r="7" spans="1:4">
      <c r="A7" s="117"/>
      <c r="B7" s="145"/>
      <c r="C7" s="51"/>
      <c r="D7" s="39"/>
    </row>
    <row r="8" spans="1:4" ht="13.5" thickBot="1">
      <c r="A8" s="117"/>
      <c r="B8" s="141"/>
      <c r="C8" s="54"/>
      <c r="D8" s="44"/>
    </row>
  </sheetData>
  <mergeCells count="3">
    <mergeCell ref="B2:D2"/>
    <mergeCell ref="A3:A8"/>
    <mergeCell ref="B4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E128"/>
  <sheetViews>
    <sheetView showGridLines="0" topLeftCell="C30" workbookViewId="0">
      <selection activeCell="D31" sqref="D31"/>
    </sheetView>
  </sheetViews>
  <sheetFormatPr defaultRowHeight="12.75"/>
  <cols>
    <col min="1" max="1" width="13.28515625" style="5" bestFit="1" customWidth="1"/>
    <col min="2" max="2" width="4.85546875" style="1" bestFit="1" customWidth="1"/>
    <col min="3" max="3" width="59.28515625" style="1" bestFit="1" customWidth="1"/>
    <col min="4" max="4" width="59.28515625" style="1" customWidth="1"/>
    <col min="5" max="5" width="97.7109375" style="1" customWidth="1"/>
    <col min="6" max="16384" width="9.140625" style="1"/>
  </cols>
  <sheetData>
    <row r="2" spans="1:5" ht="13.5" thickBot="1">
      <c r="A2" s="6" t="s">
        <v>0</v>
      </c>
      <c r="B2" s="144" t="s">
        <v>259</v>
      </c>
      <c r="C2" s="144"/>
      <c r="D2" s="144"/>
      <c r="E2" s="144"/>
    </row>
    <row r="3" spans="1:5" ht="13.5" thickBot="1">
      <c r="A3" s="117" t="s">
        <v>260</v>
      </c>
      <c r="B3" s="32" t="s">
        <v>3</v>
      </c>
      <c r="C3" s="33" t="s">
        <v>1</v>
      </c>
      <c r="D3" s="149" t="s">
        <v>401</v>
      </c>
      <c r="E3" s="34" t="s">
        <v>2</v>
      </c>
    </row>
    <row r="4" spans="1:5">
      <c r="A4" s="117"/>
      <c r="B4" s="140">
        <v>1</v>
      </c>
      <c r="C4" s="62" t="s">
        <v>261</v>
      </c>
      <c r="D4" s="165" t="s">
        <v>413</v>
      </c>
      <c r="E4" s="57" t="s">
        <v>15</v>
      </c>
    </row>
    <row r="5" spans="1:5">
      <c r="A5" s="117"/>
      <c r="B5" s="145"/>
      <c r="C5" s="51" t="s">
        <v>297</v>
      </c>
      <c r="D5" s="152" t="s">
        <v>366</v>
      </c>
      <c r="E5" s="48" t="s">
        <v>264</v>
      </c>
    </row>
    <row r="6" spans="1:5">
      <c r="A6" s="117"/>
      <c r="B6" s="145"/>
      <c r="C6" s="51" t="s">
        <v>262</v>
      </c>
      <c r="D6" s="151"/>
      <c r="E6" s="39" t="s">
        <v>265</v>
      </c>
    </row>
    <row r="7" spans="1:5">
      <c r="A7" s="117"/>
      <c r="B7" s="145"/>
      <c r="C7" s="51" t="s">
        <v>263</v>
      </c>
      <c r="D7" s="152"/>
      <c r="E7" s="39"/>
    </row>
    <row r="8" spans="1:5" ht="13.5" thickBot="1">
      <c r="A8" s="117"/>
      <c r="B8" s="141"/>
      <c r="C8" s="54"/>
      <c r="D8" s="61"/>
      <c r="E8" s="44"/>
    </row>
    <row r="9" spans="1:5" ht="13.5" thickBot="1"/>
    <row r="10" spans="1:5" ht="13.5" thickBot="1">
      <c r="A10" s="117" t="s">
        <v>266</v>
      </c>
      <c r="B10" s="32" t="s">
        <v>3</v>
      </c>
      <c r="C10" s="33" t="s">
        <v>1</v>
      </c>
      <c r="D10" s="149"/>
      <c r="E10" s="34" t="s">
        <v>2</v>
      </c>
    </row>
    <row r="11" spans="1:5" ht="13.5" thickBot="1">
      <c r="A11" s="117"/>
      <c r="B11" s="140">
        <v>1</v>
      </c>
      <c r="C11" s="62" t="s">
        <v>268</v>
      </c>
      <c r="D11" s="157" t="s">
        <v>416</v>
      </c>
      <c r="E11" s="57" t="s">
        <v>270</v>
      </c>
    </row>
    <row r="12" spans="1:5">
      <c r="A12" s="117"/>
      <c r="B12" s="145"/>
      <c r="C12" s="51" t="s">
        <v>269</v>
      </c>
      <c r="D12" s="157" t="s">
        <v>414</v>
      </c>
      <c r="E12" s="48" t="s">
        <v>271</v>
      </c>
    </row>
    <row r="13" spans="1:5">
      <c r="A13" s="117"/>
      <c r="B13" s="147"/>
      <c r="C13" s="52" t="s">
        <v>267</v>
      </c>
      <c r="D13" s="59"/>
      <c r="E13" s="40"/>
    </row>
    <row r="14" spans="1:5">
      <c r="A14" s="117"/>
      <c r="B14" s="91">
        <v>2</v>
      </c>
      <c r="C14" s="89" t="s">
        <v>272</v>
      </c>
      <c r="D14" s="168" t="s">
        <v>415</v>
      </c>
      <c r="E14" s="90" t="s">
        <v>273</v>
      </c>
    </row>
    <row r="15" spans="1:5" ht="13.5" thickBot="1">
      <c r="A15" s="117"/>
      <c r="B15" s="85">
        <v>3</v>
      </c>
      <c r="C15" s="54" t="s">
        <v>274</v>
      </c>
      <c r="D15" s="61"/>
      <c r="E15" s="44" t="s">
        <v>273</v>
      </c>
    </row>
    <row r="16" spans="1:5" ht="13.5" thickBot="1"/>
    <row r="17" spans="1:5" ht="13.5" thickBot="1">
      <c r="A17" s="117" t="s">
        <v>275</v>
      </c>
      <c r="B17" s="32" t="s">
        <v>3</v>
      </c>
      <c r="C17" s="33" t="s">
        <v>1</v>
      </c>
      <c r="D17" s="149"/>
      <c r="E17" s="34" t="s">
        <v>2</v>
      </c>
    </row>
    <row r="18" spans="1:5" ht="13.5" thickBot="1">
      <c r="A18" s="117"/>
      <c r="B18" s="140">
        <v>1</v>
      </c>
      <c r="C18" s="62" t="s">
        <v>418</v>
      </c>
      <c r="D18" s="157" t="s">
        <v>421</v>
      </c>
      <c r="E18" s="57" t="s">
        <v>270</v>
      </c>
    </row>
    <row r="19" spans="1:5">
      <c r="A19" s="117"/>
      <c r="B19" s="145"/>
      <c r="C19" s="51" t="s">
        <v>269</v>
      </c>
      <c r="D19" s="157" t="s">
        <v>414</v>
      </c>
      <c r="E19" s="48" t="s">
        <v>271</v>
      </c>
    </row>
    <row r="20" spans="1:5">
      <c r="A20" s="117"/>
      <c r="B20" s="147"/>
      <c r="C20" s="52" t="s">
        <v>267</v>
      </c>
      <c r="D20" s="59"/>
      <c r="E20" s="40"/>
    </row>
    <row r="21" spans="1:5">
      <c r="A21" s="117"/>
      <c r="B21" s="91">
        <v>2</v>
      </c>
      <c r="C21" s="89" t="s">
        <v>272</v>
      </c>
      <c r="D21" s="168"/>
      <c r="E21" s="90" t="s">
        <v>273</v>
      </c>
    </row>
    <row r="22" spans="1:5" ht="13.5" thickBot="1">
      <c r="A22" s="117"/>
      <c r="B22" s="85">
        <v>3</v>
      </c>
      <c r="C22" s="54" t="s">
        <v>274</v>
      </c>
      <c r="D22" s="61"/>
      <c r="E22" s="44" t="s">
        <v>273</v>
      </c>
    </row>
    <row r="23" spans="1:5" ht="13.5" thickBot="1"/>
    <row r="24" spans="1:5" ht="13.5" thickBot="1">
      <c r="A24" s="117" t="s">
        <v>277</v>
      </c>
      <c r="B24" s="32" t="s">
        <v>3</v>
      </c>
      <c r="C24" s="33" t="s">
        <v>1</v>
      </c>
      <c r="D24" s="149"/>
      <c r="E24" s="34" t="s">
        <v>2</v>
      </c>
    </row>
    <row r="25" spans="1:5" ht="13.5" thickBot="1">
      <c r="A25" s="117"/>
      <c r="B25" s="140">
        <v>1</v>
      </c>
      <c r="C25" s="62" t="s">
        <v>278</v>
      </c>
      <c r="D25" s="157" t="s">
        <v>417</v>
      </c>
      <c r="E25" s="57" t="s">
        <v>270</v>
      </c>
    </row>
    <row r="26" spans="1:5">
      <c r="A26" s="117"/>
      <c r="B26" s="145"/>
      <c r="C26" s="51" t="s">
        <v>269</v>
      </c>
      <c r="D26" s="157" t="s">
        <v>414</v>
      </c>
      <c r="E26" s="48" t="s">
        <v>271</v>
      </c>
    </row>
    <row r="27" spans="1:5">
      <c r="A27" s="117"/>
      <c r="B27" s="147"/>
      <c r="C27" s="52" t="s">
        <v>267</v>
      </c>
      <c r="D27" s="59"/>
      <c r="E27" s="40"/>
    </row>
    <row r="28" spans="1:5">
      <c r="A28" s="117"/>
      <c r="B28" s="91">
        <v>2</v>
      </c>
      <c r="C28" s="89" t="s">
        <v>272</v>
      </c>
      <c r="D28" s="168"/>
      <c r="E28" s="90" t="s">
        <v>273</v>
      </c>
    </row>
    <row r="29" spans="1:5" ht="13.5" thickBot="1">
      <c r="A29" s="117"/>
      <c r="B29" s="85">
        <v>3</v>
      </c>
      <c r="C29" s="54" t="s">
        <v>274</v>
      </c>
      <c r="D29" s="61"/>
      <c r="E29" s="44" t="s">
        <v>273</v>
      </c>
    </row>
    <row r="30" spans="1:5" ht="13.5" thickBot="1"/>
    <row r="31" spans="1:5" ht="13.5" thickBot="1">
      <c r="A31" s="117" t="s">
        <v>279</v>
      </c>
      <c r="B31" s="32" t="s">
        <v>3</v>
      </c>
      <c r="C31" s="33" t="s">
        <v>1</v>
      </c>
      <c r="D31" s="149"/>
      <c r="E31" s="34" t="s">
        <v>2</v>
      </c>
    </row>
    <row r="32" spans="1:5" ht="13.5" thickBot="1">
      <c r="A32" s="117"/>
      <c r="B32" s="140">
        <v>1</v>
      </c>
      <c r="C32" s="62" t="s">
        <v>280</v>
      </c>
      <c r="D32" s="157" t="s">
        <v>419</v>
      </c>
      <c r="E32" s="57" t="s">
        <v>270</v>
      </c>
    </row>
    <row r="33" spans="1:5">
      <c r="A33" s="117"/>
      <c r="B33" s="145"/>
      <c r="C33" s="51" t="s">
        <v>269</v>
      </c>
      <c r="D33" s="157" t="s">
        <v>414</v>
      </c>
      <c r="E33" s="48" t="s">
        <v>271</v>
      </c>
    </row>
    <row r="34" spans="1:5">
      <c r="A34" s="117"/>
      <c r="B34" s="147"/>
      <c r="C34" s="52" t="s">
        <v>267</v>
      </c>
      <c r="D34" s="59"/>
      <c r="E34" s="40"/>
    </row>
    <row r="35" spans="1:5">
      <c r="A35" s="117"/>
      <c r="B35" s="91">
        <v>2</v>
      </c>
      <c r="C35" s="89" t="s">
        <v>272</v>
      </c>
      <c r="D35" s="168"/>
      <c r="E35" s="90" t="s">
        <v>273</v>
      </c>
    </row>
    <row r="36" spans="1:5" ht="13.5" thickBot="1">
      <c r="A36" s="117"/>
      <c r="B36" s="85">
        <v>3</v>
      </c>
      <c r="C36" s="54" t="s">
        <v>274</v>
      </c>
      <c r="D36" s="61"/>
      <c r="E36" s="44" t="s">
        <v>273</v>
      </c>
    </row>
    <row r="37" spans="1:5" ht="13.5" thickBot="1"/>
    <row r="38" spans="1:5" ht="13.5" thickBot="1">
      <c r="A38" s="117" t="s">
        <v>281</v>
      </c>
      <c r="B38" s="32" t="s">
        <v>3</v>
      </c>
      <c r="C38" s="33" t="s">
        <v>1</v>
      </c>
      <c r="D38" s="149"/>
      <c r="E38" s="34" t="s">
        <v>2</v>
      </c>
    </row>
    <row r="39" spans="1:5" ht="13.5" thickBot="1">
      <c r="A39" s="117"/>
      <c r="B39" s="140">
        <v>1</v>
      </c>
      <c r="C39" s="62" t="s">
        <v>282</v>
      </c>
      <c r="D39" s="157" t="s">
        <v>420</v>
      </c>
      <c r="E39" s="57" t="s">
        <v>270</v>
      </c>
    </row>
    <row r="40" spans="1:5">
      <c r="A40" s="117"/>
      <c r="B40" s="145"/>
      <c r="C40" s="51" t="s">
        <v>269</v>
      </c>
      <c r="D40" s="157" t="s">
        <v>414</v>
      </c>
      <c r="E40" s="48" t="s">
        <v>271</v>
      </c>
    </row>
    <row r="41" spans="1:5">
      <c r="A41" s="117"/>
      <c r="B41" s="147"/>
      <c r="C41" s="52" t="s">
        <v>267</v>
      </c>
      <c r="D41" s="59"/>
      <c r="E41" s="40"/>
    </row>
    <row r="42" spans="1:5">
      <c r="A42" s="117"/>
      <c r="B42" s="91">
        <v>2</v>
      </c>
      <c r="C42" s="89" t="s">
        <v>272</v>
      </c>
      <c r="D42" s="168"/>
      <c r="E42" s="90" t="s">
        <v>273</v>
      </c>
    </row>
    <row r="43" spans="1:5" ht="13.5" thickBot="1">
      <c r="A43" s="117"/>
      <c r="B43" s="85">
        <v>3</v>
      </c>
      <c r="C43" s="54" t="s">
        <v>274</v>
      </c>
      <c r="D43" s="61"/>
      <c r="E43" s="44" t="s">
        <v>273</v>
      </c>
    </row>
    <row r="44" spans="1:5" ht="13.5" thickBot="1"/>
    <row r="45" spans="1:5" ht="13.5" thickBot="1">
      <c r="A45" s="117" t="s">
        <v>283</v>
      </c>
      <c r="B45" s="32" t="s">
        <v>3</v>
      </c>
      <c r="C45" s="33" t="s">
        <v>1</v>
      </c>
      <c r="D45" s="149"/>
      <c r="E45" s="34" t="s">
        <v>2</v>
      </c>
    </row>
    <row r="46" spans="1:5" ht="13.5" thickBot="1">
      <c r="A46" s="117"/>
      <c r="B46" s="140">
        <v>1</v>
      </c>
      <c r="C46" s="62" t="s">
        <v>268</v>
      </c>
      <c r="D46" s="157" t="s">
        <v>423</v>
      </c>
      <c r="E46" s="57" t="s">
        <v>270</v>
      </c>
    </row>
    <row r="47" spans="1:5">
      <c r="A47" s="117"/>
      <c r="B47" s="145"/>
      <c r="C47" s="51" t="s">
        <v>284</v>
      </c>
      <c r="D47" s="157" t="s">
        <v>422</v>
      </c>
      <c r="E47" s="48" t="s">
        <v>271</v>
      </c>
    </row>
    <row r="48" spans="1:5">
      <c r="A48" s="117"/>
      <c r="B48" s="147"/>
      <c r="C48" s="52" t="s">
        <v>285</v>
      </c>
      <c r="D48" s="59"/>
      <c r="E48" s="40"/>
    </row>
    <row r="49" spans="1:5">
      <c r="A49" s="117"/>
      <c r="B49" s="91">
        <v>2</v>
      </c>
      <c r="C49" s="89" t="s">
        <v>272</v>
      </c>
      <c r="D49" s="168"/>
      <c r="E49" s="90" t="s">
        <v>273</v>
      </c>
    </row>
    <row r="50" spans="1:5" ht="13.5" thickBot="1">
      <c r="A50" s="117"/>
      <c r="B50" s="85">
        <v>3</v>
      </c>
      <c r="C50" s="54" t="s">
        <v>274</v>
      </c>
      <c r="D50" s="61"/>
      <c r="E50" s="44" t="s">
        <v>273</v>
      </c>
    </row>
    <row r="51" spans="1:5" ht="13.5" thickBot="1"/>
    <row r="52" spans="1:5" ht="13.5" thickBot="1">
      <c r="A52" s="117" t="s">
        <v>286</v>
      </c>
      <c r="B52" s="32" t="s">
        <v>3</v>
      </c>
      <c r="C52" s="33" t="s">
        <v>1</v>
      </c>
      <c r="D52" s="149"/>
      <c r="E52" s="34" t="s">
        <v>2</v>
      </c>
    </row>
    <row r="53" spans="1:5">
      <c r="A53" s="117"/>
      <c r="B53" s="140">
        <v>1</v>
      </c>
      <c r="C53" s="62" t="s">
        <v>276</v>
      </c>
      <c r="D53" s="157"/>
      <c r="E53" s="57" t="s">
        <v>270</v>
      </c>
    </row>
    <row r="54" spans="1:5">
      <c r="A54" s="117"/>
      <c r="B54" s="145"/>
      <c r="C54" s="51" t="s">
        <v>284</v>
      </c>
      <c r="D54" s="58"/>
      <c r="E54" s="48" t="s">
        <v>271</v>
      </c>
    </row>
    <row r="55" spans="1:5">
      <c r="A55" s="117"/>
      <c r="B55" s="147"/>
      <c r="C55" s="52" t="s">
        <v>285</v>
      </c>
      <c r="D55" s="59"/>
      <c r="E55" s="40"/>
    </row>
    <row r="56" spans="1:5">
      <c r="A56" s="117"/>
      <c r="B56" s="91">
        <v>2</v>
      </c>
      <c r="C56" s="89" t="s">
        <v>272</v>
      </c>
      <c r="D56" s="168"/>
      <c r="E56" s="90" t="s">
        <v>273</v>
      </c>
    </row>
    <row r="57" spans="1:5" ht="13.5" thickBot="1">
      <c r="A57" s="117"/>
      <c r="B57" s="85">
        <v>3</v>
      </c>
      <c r="C57" s="54" t="s">
        <v>274</v>
      </c>
      <c r="D57" s="61"/>
      <c r="E57" s="44" t="s">
        <v>273</v>
      </c>
    </row>
    <row r="58" spans="1:5" ht="13.5" thickBot="1"/>
    <row r="59" spans="1:5" ht="13.5" thickBot="1">
      <c r="A59" s="117" t="s">
        <v>287</v>
      </c>
      <c r="B59" s="32" t="s">
        <v>3</v>
      </c>
      <c r="C59" s="33" t="s">
        <v>1</v>
      </c>
      <c r="D59" s="149"/>
      <c r="E59" s="34" t="s">
        <v>2</v>
      </c>
    </row>
    <row r="60" spans="1:5">
      <c r="A60" s="117"/>
      <c r="B60" s="140">
        <v>1</v>
      </c>
      <c r="C60" s="62" t="s">
        <v>278</v>
      </c>
      <c r="D60" s="157"/>
      <c r="E60" s="57" t="s">
        <v>270</v>
      </c>
    </row>
    <row r="61" spans="1:5">
      <c r="A61" s="117"/>
      <c r="B61" s="145"/>
      <c r="C61" s="51" t="s">
        <v>284</v>
      </c>
      <c r="D61" s="58"/>
      <c r="E61" s="48" t="s">
        <v>271</v>
      </c>
    </row>
    <row r="62" spans="1:5">
      <c r="A62" s="117"/>
      <c r="B62" s="147"/>
      <c r="C62" s="52" t="s">
        <v>285</v>
      </c>
      <c r="D62" s="59"/>
      <c r="E62" s="40"/>
    </row>
    <row r="63" spans="1:5">
      <c r="A63" s="117"/>
      <c r="B63" s="91">
        <v>2</v>
      </c>
      <c r="C63" s="89" t="s">
        <v>272</v>
      </c>
      <c r="D63" s="168"/>
      <c r="E63" s="90" t="s">
        <v>273</v>
      </c>
    </row>
    <row r="64" spans="1:5" ht="13.5" thickBot="1">
      <c r="A64" s="117"/>
      <c r="B64" s="85">
        <v>3</v>
      </c>
      <c r="C64" s="54" t="s">
        <v>274</v>
      </c>
      <c r="D64" s="61"/>
      <c r="E64" s="44" t="s">
        <v>273</v>
      </c>
    </row>
    <row r="65" spans="1:5" ht="13.5" thickBot="1"/>
    <row r="66" spans="1:5" ht="13.5" thickBot="1">
      <c r="A66" s="117" t="s">
        <v>288</v>
      </c>
      <c r="B66" s="32" t="s">
        <v>3</v>
      </c>
      <c r="C66" s="33" t="s">
        <v>1</v>
      </c>
      <c r="D66" s="149"/>
      <c r="E66" s="34" t="s">
        <v>2</v>
      </c>
    </row>
    <row r="67" spans="1:5">
      <c r="A67" s="117"/>
      <c r="B67" s="140">
        <v>1</v>
      </c>
      <c r="C67" s="62" t="s">
        <v>280</v>
      </c>
      <c r="D67" s="157"/>
      <c r="E67" s="57" t="s">
        <v>270</v>
      </c>
    </row>
    <row r="68" spans="1:5">
      <c r="A68" s="117"/>
      <c r="B68" s="145"/>
      <c r="C68" s="51" t="s">
        <v>284</v>
      </c>
      <c r="D68" s="58"/>
      <c r="E68" s="48" t="s">
        <v>271</v>
      </c>
    </row>
    <row r="69" spans="1:5">
      <c r="A69" s="117"/>
      <c r="B69" s="147"/>
      <c r="C69" s="52" t="s">
        <v>285</v>
      </c>
      <c r="D69" s="59"/>
      <c r="E69" s="40"/>
    </row>
    <row r="70" spans="1:5">
      <c r="A70" s="117"/>
      <c r="B70" s="91">
        <v>2</v>
      </c>
      <c r="C70" s="89" t="s">
        <v>272</v>
      </c>
      <c r="D70" s="168"/>
      <c r="E70" s="90" t="s">
        <v>273</v>
      </c>
    </row>
    <row r="71" spans="1:5" ht="13.5" thickBot="1">
      <c r="A71" s="117"/>
      <c r="B71" s="85">
        <v>3</v>
      </c>
      <c r="C71" s="54" t="s">
        <v>274</v>
      </c>
      <c r="D71" s="61"/>
      <c r="E71" s="44" t="s">
        <v>273</v>
      </c>
    </row>
    <row r="72" spans="1:5" ht="13.5" thickBot="1"/>
    <row r="73" spans="1:5" ht="13.5" thickBot="1">
      <c r="A73" s="117" t="s">
        <v>289</v>
      </c>
      <c r="B73" s="32" t="s">
        <v>3</v>
      </c>
      <c r="C73" s="33" t="s">
        <v>1</v>
      </c>
      <c r="D73" s="149"/>
      <c r="E73" s="34" t="s">
        <v>2</v>
      </c>
    </row>
    <row r="74" spans="1:5">
      <c r="A74" s="117"/>
      <c r="B74" s="140">
        <v>1</v>
      </c>
      <c r="C74" s="62" t="s">
        <v>282</v>
      </c>
      <c r="D74" s="157"/>
      <c r="E74" s="57" t="s">
        <v>270</v>
      </c>
    </row>
    <row r="75" spans="1:5">
      <c r="A75" s="117"/>
      <c r="B75" s="145"/>
      <c r="C75" s="51" t="s">
        <v>284</v>
      </c>
      <c r="D75" s="58"/>
      <c r="E75" s="48" t="s">
        <v>271</v>
      </c>
    </row>
    <row r="76" spans="1:5">
      <c r="A76" s="117"/>
      <c r="B76" s="147"/>
      <c r="C76" s="52" t="s">
        <v>285</v>
      </c>
      <c r="D76" s="59"/>
      <c r="E76" s="40"/>
    </row>
    <row r="77" spans="1:5">
      <c r="A77" s="117"/>
      <c r="B77" s="91">
        <v>2</v>
      </c>
      <c r="C77" s="89" t="s">
        <v>272</v>
      </c>
      <c r="D77" s="168"/>
      <c r="E77" s="90" t="s">
        <v>273</v>
      </c>
    </row>
    <row r="78" spans="1:5" ht="13.5" thickBot="1">
      <c r="A78" s="117"/>
      <c r="B78" s="85">
        <v>3</v>
      </c>
      <c r="C78" s="54" t="s">
        <v>274</v>
      </c>
      <c r="D78" s="61"/>
      <c r="E78" s="44" t="s">
        <v>273</v>
      </c>
    </row>
    <row r="79" spans="1:5" ht="13.5" thickBot="1"/>
    <row r="80" spans="1:5" ht="13.5" thickBot="1">
      <c r="A80" s="117" t="s">
        <v>293</v>
      </c>
      <c r="B80" s="32" t="s">
        <v>3</v>
      </c>
      <c r="C80" s="33" t="s">
        <v>1</v>
      </c>
      <c r="D80" s="149"/>
      <c r="E80" s="34" t="s">
        <v>2</v>
      </c>
    </row>
    <row r="81" spans="1:5" ht="13.5" thickBot="1">
      <c r="A81" s="117"/>
      <c r="B81" s="86">
        <v>1</v>
      </c>
      <c r="C81" s="79" t="s">
        <v>290</v>
      </c>
      <c r="D81" s="167"/>
      <c r="E81" s="80" t="s">
        <v>291</v>
      </c>
    </row>
    <row r="82" spans="1:5" ht="13.5" thickBot="1"/>
    <row r="83" spans="1:5" ht="13.5" thickBot="1">
      <c r="A83" s="117" t="s">
        <v>292</v>
      </c>
      <c r="B83" s="32" t="s">
        <v>3</v>
      </c>
      <c r="C83" s="33" t="s">
        <v>1</v>
      </c>
      <c r="D83" s="149"/>
      <c r="E83" s="34" t="s">
        <v>2</v>
      </c>
    </row>
    <row r="84" spans="1:5">
      <c r="A84" s="117"/>
      <c r="B84" s="140">
        <v>1</v>
      </c>
      <c r="C84" s="62" t="s">
        <v>294</v>
      </c>
      <c r="D84" s="157"/>
      <c r="E84" s="57" t="s">
        <v>15</v>
      </c>
    </row>
    <row r="85" spans="1:5">
      <c r="A85" s="117"/>
      <c r="B85" s="145"/>
      <c r="C85" s="51" t="s">
        <v>297</v>
      </c>
      <c r="D85" s="58"/>
      <c r="E85" s="48" t="s">
        <v>264</v>
      </c>
    </row>
    <row r="86" spans="1:5">
      <c r="A86" s="117"/>
      <c r="B86" s="145"/>
      <c r="C86" s="51" t="s">
        <v>262</v>
      </c>
      <c r="D86" s="58"/>
      <c r="E86" s="39" t="s">
        <v>295</v>
      </c>
    </row>
    <row r="87" spans="1:5">
      <c r="A87" s="117"/>
      <c r="B87" s="147"/>
      <c r="C87" s="52" t="s">
        <v>263</v>
      </c>
      <c r="D87" s="59"/>
      <c r="E87" s="40"/>
    </row>
    <row r="88" spans="1:5">
      <c r="A88" s="117"/>
      <c r="B88" s="146">
        <v>2</v>
      </c>
      <c r="C88" s="148" t="s">
        <v>296</v>
      </c>
      <c r="D88" s="151"/>
      <c r="E88" s="39" t="s">
        <v>270</v>
      </c>
    </row>
    <row r="89" spans="1:5">
      <c r="A89" s="117"/>
      <c r="B89" s="147"/>
      <c r="C89" s="139"/>
      <c r="D89" s="151"/>
      <c r="E89" s="39" t="s">
        <v>271</v>
      </c>
    </row>
    <row r="90" spans="1:5">
      <c r="A90" s="117"/>
      <c r="B90" s="91">
        <v>3</v>
      </c>
      <c r="C90" s="89" t="s">
        <v>272</v>
      </c>
      <c r="D90" s="168"/>
      <c r="E90" s="90" t="s">
        <v>273</v>
      </c>
    </row>
    <row r="91" spans="1:5">
      <c r="A91" s="117"/>
      <c r="B91" s="146">
        <v>4</v>
      </c>
      <c r="C91" s="148" t="s">
        <v>298</v>
      </c>
      <c r="D91" s="151"/>
      <c r="E91" s="39" t="s">
        <v>270</v>
      </c>
    </row>
    <row r="92" spans="1:5">
      <c r="B92" s="147"/>
      <c r="C92" s="139"/>
      <c r="D92" s="151"/>
      <c r="E92" s="39" t="s">
        <v>271</v>
      </c>
    </row>
    <row r="93" spans="1:5">
      <c r="B93" s="91">
        <v>5</v>
      </c>
      <c r="C93" s="89" t="s">
        <v>272</v>
      </c>
      <c r="D93" s="168"/>
      <c r="E93" s="90" t="s">
        <v>273</v>
      </c>
    </row>
    <row r="94" spans="1:5">
      <c r="B94" s="146">
        <v>6</v>
      </c>
      <c r="C94" s="148" t="s">
        <v>299</v>
      </c>
      <c r="D94" s="151"/>
      <c r="E94" s="39" t="s">
        <v>270</v>
      </c>
    </row>
    <row r="95" spans="1:5">
      <c r="B95" s="147"/>
      <c r="C95" s="139"/>
      <c r="D95" s="151"/>
      <c r="E95" s="39" t="s">
        <v>271</v>
      </c>
    </row>
    <row r="96" spans="1:5">
      <c r="B96" s="91">
        <v>7</v>
      </c>
      <c r="C96" s="89" t="s">
        <v>272</v>
      </c>
      <c r="D96" s="168"/>
      <c r="E96" s="90" t="s">
        <v>273</v>
      </c>
    </row>
    <row r="97" spans="2:5">
      <c r="B97" s="146">
        <v>8</v>
      </c>
      <c r="C97" s="148" t="s">
        <v>300</v>
      </c>
      <c r="D97" s="151"/>
      <c r="E97" s="39" t="s">
        <v>270</v>
      </c>
    </row>
    <row r="98" spans="2:5">
      <c r="B98" s="147"/>
      <c r="C98" s="139"/>
      <c r="D98" s="151"/>
      <c r="E98" s="39" t="s">
        <v>271</v>
      </c>
    </row>
    <row r="99" spans="2:5">
      <c r="B99" s="91">
        <v>9</v>
      </c>
      <c r="C99" s="89" t="s">
        <v>272</v>
      </c>
      <c r="D99" s="168"/>
      <c r="E99" s="90" t="s">
        <v>273</v>
      </c>
    </row>
    <row r="100" spans="2:5">
      <c r="B100" s="146">
        <v>10</v>
      </c>
      <c r="C100" s="148" t="s">
        <v>301</v>
      </c>
      <c r="D100" s="151"/>
      <c r="E100" s="39" t="s">
        <v>270</v>
      </c>
    </row>
    <row r="101" spans="2:5">
      <c r="B101" s="147"/>
      <c r="C101" s="139"/>
      <c r="D101" s="151"/>
      <c r="E101" s="39" t="s">
        <v>271</v>
      </c>
    </row>
    <row r="102" spans="2:5">
      <c r="B102" s="91">
        <v>11</v>
      </c>
      <c r="C102" s="89" t="s">
        <v>272</v>
      </c>
      <c r="D102" s="168"/>
      <c r="E102" s="90" t="s">
        <v>273</v>
      </c>
    </row>
    <row r="103" spans="2:5">
      <c r="B103" s="146">
        <v>12</v>
      </c>
      <c r="C103" s="148" t="s">
        <v>302</v>
      </c>
      <c r="D103" s="151"/>
      <c r="E103" s="39" t="s">
        <v>270</v>
      </c>
    </row>
    <row r="104" spans="2:5">
      <c r="B104" s="147"/>
      <c r="C104" s="139"/>
      <c r="D104" s="151"/>
      <c r="E104" s="39" t="s">
        <v>271</v>
      </c>
    </row>
    <row r="105" spans="2:5">
      <c r="B105" s="91">
        <v>13</v>
      </c>
      <c r="C105" s="89" t="s">
        <v>272</v>
      </c>
      <c r="D105" s="168"/>
      <c r="E105" s="90" t="s">
        <v>273</v>
      </c>
    </row>
    <row r="106" spans="2:5">
      <c r="B106" s="146">
        <v>14</v>
      </c>
      <c r="C106" s="148" t="s">
        <v>303</v>
      </c>
      <c r="D106" s="151"/>
      <c r="E106" s="39" t="s">
        <v>270</v>
      </c>
    </row>
    <row r="107" spans="2:5">
      <c r="B107" s="147"/>
      <c r="C107" s="139"/>
      <c r="D107" s="151"/>
      <c r="E107" s="39" t="s">
        <v>271</v>
      </c>
    </row>
    <row r="108" spans="2:5">
      <c r="B108" s="91">
        <v>15</v>
      </c>
      <c r="C108" s="89" t="s">
        <v>272</v>
      </c>
      <c r="D108" s="168"/>
      <c r="E108" s="90" t="s">
        <v>273</v>
      </c>
    </row>
    <row r="109" spans="2:5">
      <c r="B109" s="146">
        <v>16</v>
      </c>
      <c r="C109" s="148" t="s">
        <v>304</v>
      </c>
      <c r="D109" s="151"/>
      <c r="E109" s="39" t="s">
        <v>270</v>
      </c>
    </row>
    <row r="110" spans="2:5">
      <c r="B110" s="147"/>
      <c r="C110" s="139"/>
      <c r="D110" s="151"/>
      <c r="E110" s="39" t="s">
        <v>271</v>
      </c>
    </row>
    <row r="111" spans="2:5" ht="13.5" thickBot="1">
      <c r="B111" s="94">
        <v>17</v>
      </c>
      <c r="C111" s="92" t="s">
        <v>272</v>
      </c>
      <c r="D111" s="169"/>
      <c r="E111" s="93" t="s">
        <v>273</v>
      </c>
    </row>
    <row r="112" spans="2:5" ht="13.5" thickBot="1"/>
    <row r="113" spans="1:5" ht="13.5" thickBot="1">
      <c r="A113" s="117" t="s">
        <v>312</v>
      </c>
      <c r="B113" s="32" t="s">
        <v>3</v>
      </c>
      <c r="C113" s="33" t="s">
        <v>1</v>
      </c>
      <c r="D113" s="149"/>
      <c r="E113" s="34" t="s">
        <v>2</v>
      </c>
    </row>
    <row r="114" spans="1:5">
      <c r="A114" s="117"/>
      <c r="B114" s="140">
        <v>1</v>
      </c>
      <c r="C114" s="62" t="s">
        <v>313</v>
      </c>
      <c r="D114" s="157"/>
      <c r="E114" s="57" t="s">
        <v>315</v>
      </c>
    </row>
    <row r="115" spans="1:5" ht="13.5" thickBot="1">
      <c r="A115" s="117"/>
      <c r="B115" s="141"/>
      <c r="C115" s="54" t="s">
        <v>314</v>
      </c>
      <c r="D115" s="61"/>
      <c r="E115" s="83" t="s">
        <v>316</v>
      </c>
    </row>
    <row r="116" spans="1:5" ht="13.5" thickBot="1"/>
    <row r="117" spans="1:5" ht="13.5" thickBot="1">
      <c r="A117" s="117" t="s">
        <v>317</v>
      </c>
      <c r="B117" s="32" t="s">
        <v>3</v>
      </c>
      <c r="C117" s="33" t="s">
        <v>1</v>
      </c>
      <c r="D117" s="149"/>
      <c r="E117" s="34" t="s">
        <v>2</v>
      </c>
    </row>
    <row r="118" spans="1:5">
      <c r="A118" s="117"/>
      <c r="B118" s="140">
        <v>1</v>
      </c>
      <c r="C118" s="50" t="s">
        <v>327</v>
      </c>
      <c r="D118" s="56"/>
      <c r="E118" s="57" t="s">
        <v>319</v>
      </c>
    </row>
    <row r="119" spans="1:5" ht="13.5" thickBot="1">
      <c r="A119" s="117"/>
      <c r="B119" s="141"/>
      <c r="C119" s="54" t="s">
        <v>285</v>
      </c>
      <c r="D119" s="61"/>
      <c r="E119" s="83" t="s">
        <v>318</v>
      </c>
    </row>
    <row r="120" spans="1:5" ht="13.5" thickBot="1"/>
    <row r="121" spans="1:5" ht="13.5" thickBot="1">
      <c r="A121" s="117" t="s">
        <v>320</v>
      </c>
      <c r="B121" s="32" t="s">
        <v>3</v>
      </c>
      <c r="C121" s="33" t="s">
        <v>1</v>
      </c>
      <c r="D121" s="149"/>
      <c r="E121" s="34" t="s">
        <v>2</v>
      </c>
    </row>
    <row r="122" spans="1:5">
      <c r="A122" s="117"/>
      <c r="B122" s="84">
        <v>1</v>
      </c>
      <c r="C122" s="62" t="s">
        <v>269</v>
      </c>
      <c r="D122" s="157"/>
      <c r="E122" s="47" t="s">
        <v>321</v>
      </c>
    </row>
    <row r="123" spans="1:5">
      <c r="A123" s="117"/>
      <c r="B123" s="146">
        <v>2</v>
      </c>
      <c r="C123" s="70" t="s">
        <v>322</v>
      </c>
      <c r="D123" s="58"/>
      <c r="E123" s="39" t="s">
        <v>324</v>
      </c>
    </row>
    <row r="124" spans="1:5">
      <c r="A124" s="117"/>
      <c r="B124" s="147"/>
      <c r="C124" s="52" t="s">
        <v>323</v>
      </c>
      <c r="D124" s="58"/>
      <c r="E124" s="39"/>
    </row>
    <row r="125" spans="1:5">
      <c r="A125" s="117"/>
      <c r="B125" s="91">
        <v>3</v>
      </c>
      <c r="C125" s="89" t="s">
        <v>325</v>
      </c>
      <c r="D125" s="168"/>
      <c r="E125" s="90" t="s">
        <v>326</v>
      </c>
    </row>
    <row r="126" spans="1:5">
      <c r="A126" s="117"/>
      <c r="B126" s="146">
        <v>4</v>
      </c>
      <c r="C126" s="70" t="s">
        <v>267</v>
      </c>
      <c r="D126" s="58"/>
      <c r="E126" s="39" t="s">
        <v>270</v>
      </c>
    </row>
    <row r="127" spans="1:5">
      <c r="A127" s="117"/>
      <c r="B127" s="145"/>
      <c r="C127" s="51" t="s">
        <v>322</v>
      </c>
      <c r="D127" s="58"/>
      <c r="E127" s="39" t="s">
        <v>271</v>
      </c>
    </row>
    <row r="128" spans="1:5" ht="13.5" thickBot="1">
      <c r="A128" s="117"/>
      <c r="B128" s="141"/>
      <c r="C128" s="54" t="s">
        <v>269</v>
      </c>
      <c r="D128" s="61"/>
      <c r="E128" s="44"/>
    </row>
  </sheetData>
  <mergeCells count="49">
    <mergeCell ref="B2:E2"/>
    <mergeCell ref="A3:A8"/>
    <mergeCell ref="B4:B8"/>
    <mergeCell ref="A10:A15"/>
    <mergeCell ref="B11:B13"/>
    <mergeCell ref="A17:A22"/>
    <mergeCell ref="B18:B20"/>
    <mergeCell ref="A24:A29"/>
    <mergeCell ref="B25:B27"/>
    <mergeCell ref="A31:A36"/>
    <mergeCell ref="B32:B34"/>
    <mergeCell ref="A38:A43"/>
    <mergeCell ref="B39:B41"/>
    <mergeCell ref="A45:A50"/>
    <mergeCell ref="B46:B48"/>
    <mergeCell ref="A52:A57"/>
    <mergeCell ref="B53:B55"/>
    <mergeCell ref="A59:A64"/>
    <mergeCell ref="B60:B62"/>
    <mergeCell ref="A66:A71"/>
    <mergeCell ref="B67:B69"/>
    <mergeCell ref="A73:A78"/>
    <mergeCell ref="B74:B76"/>
    <mergeCell ref="B97:B98"/>
    <mergeCell ref="C97:C98"/>
    <mergeCell ref="A80:A81"/>
    <mergeCell ref="A83:A91"/>
    <mergeCell ref="B88:B89"/>
    <mergeCell ref="B84:B87"/>
    <mergeCell ref="C88:C89"/>
    <mergeCell ref="B91:B92"/>
    <mergeCell ref="C91:C92"/>
    <mergeCell ref="B94:B95"/>
    <mergeCell ref="C94:C95"/>
    <mergeCell ref="B100:B101"/>
    <mergeCell ref="C100:C101"/>
    <mergeCell ref="B103:B104"/>
    <mergeCell ref="C103:C104"/>
    <mergeCell ref="B106:B107"/>
    <mergeCell ref="C106:C107"/>
    <mergeCell ref="B123:B124"/>
    <mergeCell ref="B126:B128"/>
    <mergeCell ref="A121:A128"/>
    <mergeCell ref="B109:B110"/>
    <mergeCell ref="C109:C110"/>
    <mergeCell ref="A113:A115"/>
    <mergeCell ref="B114:B115"/>
    <mergeCell ref="A117:A119"/>
    <mergeCell ref="B118:B1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E21"/>
  <sheetViews>
    <sheetView showGridLines="0" topLeftCell="B1" workbookViewId="0">
      <selection activeCell="D10" sqref="D10"/>
    </sheetView>
  </sheetViews>
  <sheetFormatPr defaultRowHeight="12.75"/>
  <cols>
    <col min="1" max="1" width="13.28515625" style="5" bestFit="1" customWidth="1"/>
    <col min="2" max="2" width="4.85546875" style="1" bestFit="1" customWidth="1"/>
    <col min="3" max="3" width="59.28515625" style="1" bestFit="1" customWidth="1"/>
    <col min="4" max="4" width="59.28515625" style="1" customWidth="1"/>
    <col min="5" max="5" width="97.7109375" style="1" customWidth="1"/>
    <col min="6" max="16384" width="9.140625" style="1"/>
  </cols>
  <sheetData>
    <row r="2" spans="1:5" ht="13.5" thickBot="1">
      <c r="A2" s="6" t="s">
        <v>0</v>
      </c>
      <c r="B2" s="144" t="s">
        <v>328</v>
      </c>
      <c r="C2" s="144"/>
      <c r="D2" s="144"/>
      <c r="E2" s="144"/>
    </row>
    <row r="3" spans="1:5" ht="13.5" thickBot="1">
      <c r="A3" s="117" t="s">
        <v>329</v>
      </c>
      <c r="B3" s="32" t="s">
        <v>3</v>
      </c>
      <c r="C3" s="33" t="s">
        <v>1</v>
      </c>
      <c r="D3" s="149" t="s">
        <v>365</v>
      </c>
      <c r="E3" s="34" t="s">
        <v>2</v>
      </c>
    </row>
    <row r="4" spans="1:5">
      <c r="A4" s="117"/>
      <c r="B4" s="140">
        <v>1</v>
      </c>
      <c r="C4" s="62" t="s">
        <v>261</v>
      </c>
      <c r="D4" s="165" t="s">
        <v>424</v>
      </c>
      <c r="E4" s="57" t="s">
        <v>15</v>
      </c>
    </row>
    <row r="5" spans="1:5">
      <c r="A5" s="117"/>
      <c r="B5" s="145"/>
      <c r="C5" s="51" t="s">
        <v>330</v>
      </c>
      <c r="D5" s="58"/>
      <c r="E5" s="48"/>
    </row>
    <row r="6" spans="1:5">
      <c r="A6" s="117"/>
      <c r="B6" s="147"/>
      <c r="C6" s="52" t="s">
        <v>5</v>
      </c>
      <c r="D6" s="59"/>
      <c r="E6" s="37"/>
    </row>
    <row r="7" spans="1:5">
      <c r="A7" s="117"/>
      <c r="B7" s="146">
        <v>2</v>
      </c>
      <c r="C7" s="51" t="s">
        <v>331</v>
      </c>
      <c r="D7" s="58" t="s">
        <v>426</v>
      </c>
      <c r="E7" s="48" t="s">
        <v>15</v>
      </c>
    </row>
    <row r="8" spans="1:5">
      <c r="A8" s="117"/>
      <c r="B8" s="145"/>
      <c r="C8" s="51" t="s">
        <v>332</v>
      </c>
      <c r="D8" s="58"/>
      <c r="E8" s="48" t="s">
        <v>333</v>
      </c>
    </row>
    <row r="9" spans="1:5">
      <c r="A9" s="117"/>
      <c r="B9" s="147"/>
      <c r="C9" s="52" t="s">
        <v>5</v>
      </c>
      <c r="D9" s="152" t="s">
        <v>366</v>
      </c>
      <c r="E9" s="37"/>
    </row>
    <row r="10" spans="1:5">
      <c r="A10" s="117"/>
      <c r="B10" s="146">
        <v>3</v>
      </c>
      <c r="C10" s="51" t="s">
        <v>334</v>
      </c>
      <c r="D10" s="58"/>
      <c r="E10" s="48" t="s">
        <v>335</v>
      </c>
    </row>
    <row r="11" spans="1:5">
      <c r="A11" s="117"/>
      <c r="B11" s="147"/>
      <c r="C11" s="52"/>
      <c r="D11" s="59"/>
      <c r="E11" s="37" t="s">
        <v>336</v>
      </c>
    </row>
    <row r="12" spans="1:5">
      <c r="A12" s="117"/>
      <c r="B12" s="87"/>
      <c r="C12" s="51" t="s">
        <v>337</v>
      </c>
      <c r="D12" s="58"/>
      <c r="E12" s="48"/>
    </row>
    <row r="13" spans="1:5">
      <c r="A13" s="117"/>
      <c r="B13" s="87"/>
      <c r="C13" s="51"/>
      <c r="D13" s="58"/>
      <c r="E13" s="48"/>
    </row>
    <row r="14" spans="1:5">
      <c r="A14" s="117"/>
      <c r="B14" s="87"/>
      <c r="C14" s="51"/>
      <c r="D14" s="58"/>
      <c r="E14" s="48"/>
    </row>
    <row r="15" spans="1:5">
      <c r="A15" s="117"/>
      <c r="B15" s="87"/>
      <c r="C15" s="51"/>
      <c r="D15" s="58"/>
      <c r="E15" s="48"/>
    </row>
    <row r="16" spans="1:5" ht="13.5" thickBot="1">
      <c r="A16" s="117"/>
      <c r="B16" s="88"/>
      <c r="C16" s="54"/>
      <c r="D16" s="61"/>
      <c r="E16" s="44"/>
    </row>
    <row r="18" spans="3:5">
      <c r="D18" s="165" t="s">
        <v>425</v>
      </c>
    </row>
    <row r="21" spans="3:5">
      <c r="C21" s="1" t="s">
        <v>338</v>
      </c>
      <c r="E21" s="1" t="s">
        <v>339</v>
      </c>
    </row>
  </sheetData>
  <mergeCells count="5">
    <mergeCell ref="B4:B6"/>
    <mergeCell ref="B7:B9"/>
    <mergeCell ref="B10:B11"/>
    <mergeCell ref="B2:E2"/>
    <mergeCell ref="A3:A16"/>
  </mergeCells>
  <hyperlinks>
    <hyperlink ref="E21" r:id="rId1" display="https://jira.lantiq.com/browse/UGW_SW-1376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2:E25"/>
  <sheetViews>
    <sheetView showGridLines="0" tabSelected="1" topLeftCell="C1" workbookViewId="0">
      <selection activeCell="D22" sqref="D22"/>
    </sheetView>
  </sheetViews>
  <sheetFormatPr defaultRowHeight="12.75"/>
  <cols>
    <col min="1" max="1" width="13.28515625" style="5" bestFit="1" customWidth="1"/>
    <col min="2" max="2" width="4.85546875" style="1" bestFit="1" customWidth="1"/>
    <col min="3" max="3" width="59.28515625" style="1" bestFit="1" customWidth="1"/>
    <col min="4" max="4" width="59.28515625" style="1" customWidth="1"/>
    <col min="5" max="5" width="97.7109375" style="1" customWidth="1"/>
    <col min="6" max="16384" width="9.140625" style="1"/>
  </cols>
  <sheetData>
    <row r="2" spans="1:5" ht="13.5" thickBot="1">
      <c r="A2" s="6" t="s">
        <v>0</v>
      </c>
      <c r="B2" s="144" t="s">
        <v>342</v>
      </c>
      <c r="C2" s="144"/>
      <c r="D2" s="144"/>
      <c r="E2" s="144"/>
    </row>
    <row r="3" spans="1:5" ht="13.5" thickBot="1">
      <c r="A3" s="117" t="s">
        <v>341</v>
      </c>
      <c r="B3" s="32" t="s">
        <v>3</v>
      </c>
      <c r="C3" s="33" t="s">
        <v>1</v>
      </c>
      <c r="D3" s="149" t="s">
        <v>365</v>
      </c>
      <c r="E3" s="34" t="s">
        <v>2</v>
      </c>
    </row>
    <row r="4" spans="1:5" ht="13.5" thickBot="1">
      <c r="A4" s="117"/>
      <c r="B4" s="86">
        <v>1</v>
      </c>
      <c r="C4" s="79" t="s">
        <v>343</v>
      </c>
      <c r="D4" s="167" t="s">
        <v>429</v>
      </c>
      <c r="E4" s="80" t="s">
        <v>344</v>
      </c>
    </row>
    <row r="5" spans="1:5" ht="13.5" thickBot="1"/>
    <row r="6" spans="1:5" ht="13.5" thickBot="1">
      <c r="A6" s="117" t="s">
        <v>345</v>
      </c>
      <c r="B6" s="32" t="s">
        <v>3</v>
      </c>
      <c r="C6" s="33" t="s">
        <v>1</v>
      </c>
      <c r="D6" s="149"/>
      <c r="E6" s="34" t="s">
        <v>2</v>
      </c>
    </row>
    <row r="7" spans="1:5" ht="13.5" thickBot="1">
      <c r="A7" s="117"/>
      <c r="B7" s="140">
        <v>1</v>
      </c>
      <c r="C7" s="137" t="s">
        <v>346</v>
      </c>
      <c r="D7" s="167" t="s">
        <v>429</v>
      </c>
      <c r="E7" s="57" t="s">
        <v>347</v>
      </c>
    </row>
    <row r="8" spans="1:5">
      <c r="A8" s="117"/>
      <c r="B8" s="145"/>
      <c r="C8" s="138"/>
      <c r="D8" s="151"/>
      <c r="E8" s="48" t="s">
        <v>348</v>
      </c>
    </row>
    <row r="9" spans="1:5">
      <c r="A9" s="117"/>
      <c r="B9" s="145"/>
      <c r="C9" s="138"/>
      <c r="D9" s="151"/>
      <c r="E9" s="48" t="s">
        <v>349</v>
      </c>
    </row>
    <row r="10" spans="1:5">
      <c r="A10" s="117"/>
      <c r="B10" s="145"/>
      <c r="C10" s="138"/>
      <c r="D10" s="151"/>
      <c r="E10" s="48" t="s">
        <v>350</v>
      </c>
    </row>
    <row r="11" spans="1:5" ht="13.5" thickBot="1">
      <c r="A11" s="117"/>
      <c r="B11" s="147"/>
      <c r="C11" s="139"/>
      <c r="D11" s="152"/>
      <c r="E11" s="37" t="s">
        <v>353</v>
      </c>
    </row>
    <row r="12" spans="1:5" ht="13.5" thickBot="1">
      <c r="A12" s="117"/>
      <c r="B12" s="146">
        <v>2</v>
      </c>
      <c r="C12" s="148" t="s">
        <v>351</v>
      </c>
      <c r="D12" s="167" t="s">
        <v>429</v>
      </c>
      <c r="E12" s="57" t="s">
        <v>347</v>
      </c>
    </row>
    <row r="13" spans="1:5">
      <c r="A13" s="117"/>
      <c r="B13" s="145"/>
      <c r="C13" s="138"/>
      <c r="D13" s="151"/>
      <c r="E13" s="48" t="s">
        <v>354</v>
      </c>
    </row>
    <row r="14" spans="1:5">
      <c r="A14" s="117"/>
      <c r="B14" s="145"/>
      <c r="C14" s="138"/>
      <c r="D14" s="151"/>
      <c r="E14" s="48" t="s">
        <v>352</v>
      </c>
    </row>
    <row r="15" spans="1:5">
      <c r="A15" s="117"/>
      <c r="B15" s="145"/>
      <c r="C15" s="138"/>
      <c r="D15" s="151"/>
      <c r="E15" s="48" t="s">
        <v>350</v>
      </c>
    </row>
    <row r="16" spans="1:5" ht="13.5" thickBot="1">
      <c r="A16" s="117"/>
      <c r="B16" s="147"/>
      <c r="C16" s="139"/>
      <c r="D16" s="152"/>
      <c r="E16" s="37" t="s">
        <v>353</v>
      </c>
    </row>
    <row r="17" spans="1:5" ht="13.5" thickBot="1">
      <c r="A17" s="117"/>
      <c r="B17" s="146">
        <v>3</v>
      </c>
      <c r="C17" s="148" t="s">
        <v>355</v>
      </c>
      <c r="D17" s="167" t="s">
        <v>429</v>
      </c>
      <c r="E17" s="57" t="s">
        <v>356</v>
      </c>
    </row>
    <row r="18" spans="1:5">
      <c r="A18" s="117"/>
      <c r="B18" s="145"/>
      <c r="C18" s="138"/>
      <c r="D18" s="151"/>
      <c r="E18" s="48" t="s">
        <v>354</v>
      </c>
    </row>
    <row r="19" spans="1:5">
      <c r="A19" s="117"/>
      <c r="B19" s="145"/>
      <c r="C19" s="138"/>
      <c r="D19" s="151"/>
      <c r="E19" s="48" t="s">
        <v>352</v>
      </c>
    </row>
    <row r="20" spans="1:5">
      <c r="A20" s="117"/>
      <c r="B20" s="145"/>
      <c r="C20" s="138"/>
      <c r="D20" s="151"/>
      <c r="E20" s="48" t="s">
        <v>350</v>
      </c>
    </row>
    <row r="21" spans="1:5" ht="13.5" thickBot="1">
      <c r="A21" s="117"/>
      <c r="B21" s="141"/>
      <c r="C21" s="142"/>
      <c r="D21" s="153"/>
      <c r="E21" s="83" t="s">
        <v>353</v>
      </c>
    </row>
    <row r="22" spans="1:5" ht="13.5" thickBot="1"/>
    <row r="23" spans="1:5" ht="13.5" thickBot="1">
      <c r="A23" s="117" t="s">
        <v>357</v>
      </c>
      <c r="B23" s="32" t="s">
        <v>3</v>
      </c>
      <c r="C23" s="33" t="s">
        <v>1</v>
      </c>
      <c r="D23" s="149"/>
      <c r="E23" s="34" t="s">
        <v>2</v>
      </c>
    </row>
    <row r="24" spans="1:5" ht="13.5" thickBot="1">
      <c r="A24" s="117"/>
      <c r="B24" s="140">
        <v>1</v>
      </c>
      <c r="C24" s="62" t="s">
        <v>358</v>
      </c>
      <c r="D24" s="167" t="s">
        <v>429</v>
      </c>
      <c r="E24" s="57" t="s">
        <v>360</v>
      </c>
    </row>
    <row r="25" spans="1:5" ht="13.5" thickBot="1">
      <c r="A25" s="117"/>
      <c r="B25" s="141"/>
      <c r="C25" s="54" t="s">
        <v>359</v>
      </c>
      <c r="D25" s="61"/>
      <c r="E25" s="83"/>
    </row>
  </sheetData>
  <mergeCells count="11">
    <mergeCell ref="C7:C11"/>
    <mergeCell ref="C12:C16"/>
    <mergeCell ref="C17:C21"/>
    <mergeCell ref="B2:E2"/>
    <mergeCell ref="A3:A4"/>
    <mergeCell ref="B24:B25"/>
    <mergeCell ref="A23:A25"/>
    <mergeCell ref="A6:A21"/>
    <mergeCell ref="B7:B11"/>
    <mergeCell ref="B12:B16"/>
    <mergeCell ref="B17:B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K95"/>
  <sheetViews>
    <sheetView zoomScaleNormal="100" workbookViewId="0">
      <selection activeCell="A2" sqref="A2"/>
    </sheetView>
  </sheetViews>
  <sheetFormatPr defaultRowHeight="12.75"/>
  <cols>
    <col min="1" max="1" width="13.28515625" style="71" bestFit="1" customWidth="1"/>
    <col min="3" max="3" width="20.7109375" customWidth="1"/>
    <col min="5" max="5" width="13.28515625" style="71" bestFit="1" customWidth="1"/>
    <col min="7" max="7" width="20.7109375" customWidth="1"/>
    <col min="9" max="9" width="13.28515625" style="71" bestFit="1" customWidth="1"/>
    <col min="11" max="11" width="20.7109375" customWidth="1"/>
  </cols>
  <sheetData>
    <row r="2" spans="1:11" ht="13.5" thickBot="1">
      <c r="A2" s="116" t="s">
        <v>364</v>
      </c>
      <c r="E2" s="116" t="s">
        <v>364</v>
      </c>
      <c r="I2" s="116" t="s">
        <v>364</v>
      </c>
    </row>
    <row r="3" spans="1:11" ht="13.5" thickBot="1">
      <c r="A3" s="95" t="s">
        <v>0</v>
      </c>
      <c r="B3" s="96" t="s">
        <v>362</v>
      </c>
      <c r="C3" s="97" t="s">
        <v>363</v>
      </c>
      <c r="E3" s="95" t="s">
        <v>0</v>
      </c>
      <c r="F3" s="96" t="s">
        <v>362</v>
      </c>
      <c r="G3" s="97" t="s">
        <v>363</v>
      </c>
      <c r="I3" s="95" t="s">
        <v>0</v>
      </c>
      <c r="J3" s="96" t="s">
        <v>362</v>
      </c>
      <c r="K3" s="97" t="s">
        <v>363</v>
      </c>
    </row>
    <row r="4" spans="1:11">
      <c r="A4" s="98">
        <v>1.1000000000000001</v>
      </c>
      <c r="B4" s="99"/>
      <c r="C4" s="100"/>
      <c r="E4" s="98">
        <v>1.1000000000000001</v>
      </c>
      <c r="F4" s="99"/>
      <c r="G4" s="100"/>
      <c r="I4" s="98">
        <v>1.1000000000000001</v>
      </c>
      <c r="J4" s="99"/>
      <c r="K4" s="100"/>
    </row>
    <row r="5" spans="1:11">
      <c r="A5" s="101">
        <v>1.2</v>
      </c>
      <c r="B5" s="102"/>
      <c r="C5" s="103"/>
      <c r="E5" s="101">
        <v>1.2</v>
      </c>
      <c r="F5" s="102"/>
      <c r="G5" s="103"/>
      <c r="I5" s="101">
        <v>1.2</v>
      </c>
      <c r="J5" s="102"/>
      <c r="K5" s="103"/>
    </row>
    <row r="6" spans="1:11">
      <c r="A6" s="101">
        <v>1.3</v>
      </c>
      <c r="B6" s="102"/>
      <c r="C6" s="103"/>
      <c r="E6" s="101">
        <v>1.3</v>
      </c>
      <c r="F6" s="102"/>
      <c r="G6" s="103"/>
      <c r="I6" s="101">
        <v>1.3</v>
      </c>
      <c r="J6" s="102"/>
      <c r="K6" s="103"/>
    </row>
    <row r="7" spans="1:11">
      <c r="A7" s="101">
        <v>1.4</v>
      </c>
      <c r="B7" s="102"/>
      <c r="C7" s="103"/>
      <c r="E7" s="101">
        <v>1.4</v>
      </c>
      <c r="F7" s="102"/>
      <c r="G7" s="103"/>
      <c r="I7" s="101">
        <v>1.4</v>
      </c>
      <c r="J7" s="102"/>
      <c r="K7" s="103"/>
    </row>
    <row r="8" spans="1:11">
      <c r="A8" s="101">
        <v>1.5</v>
      </c>
      <c r="B8" s="102"/>
      <c r="C8" s="103"/>
      <c r="E8" s="101">
        <v>1.5</v>
      </c>
      <c r="F8" s="102"/>
      <c r="G8" s="103"/>
      <c r="I8" s="101">
        <v>1.5</v>
      </c>
      <c r="J8" s="102"/>
      <c r="K8" s="103"/>
    </row>
    <row r="9" spans="1:11">
      <c r="A9" s="101">
        <v>1.6</v>
      </c>
      <c r="B9" s="102"/>
      <c r="C9" s="103"/>
      <c r="E9" s="101">
        <v>1.6</v>
      </c>
      <c r="F9" s="102"/>
      <c r="G9" s="103"/>
      <c r="I9" s="101">
        <v>1.6</v>
      </c>
      <c r="J9" s="102"/>
      <c r="K9" s="103"/>
    </row>
    <row r="10" spans="1:11">
      <c r="A10" s="101">
        <v>1.7</v>
      </c>
      <c r="B10" s="102"/>
      <c r="C10" s="103"/>
      <c r="E10" s="101">
        <v>1.7</v>
      </c>
      <c r="F10" s="102"/>
      <c r="G10" s="103"/>
      <c r="I10" s="101">
        <v>1.7</v>
      </c>
      <c r="J10" s="102"/>
      <c r="K10" s="103"/>
    </row>
    <row r="11" spans="1:11">
      <c r="A11" s="101">
        <v>1.8</v>
      </c>
      <c r="B11" s="102"/>
      <c r="C11" s="103"/>
      <c r="E11" s="101">
        <v>1.8</v>
      </c>
      <c r="F11" s="102"/>
      <c r="G11" s="103"/>
      <c r="I11" s="101">
        <v>1.8</v>
      </c>
      <c r="J11" s="102"/>
      <c r="K11" s="103"/>
    </row>
    <row r="12" spans="1:11">
      <c r="A12" s="101">
        <v>1.9</v>
      </c>
      <c r="B12" s="102"/>
      <c r="C12" s="103"/>
      <c r="E12" s="101">
        <v>1.9</v>
      </c>
      <c r="F12" s="102"/>
      <c r="G12" s="103"/>
      <c r="I12" s="101">
        <v>1.9</v>
      </c>
      <c r="J12" s="102"/>
      <c r="K12" s="103"/>
    </row>
    <row r="13" spans="1:11">
      <c r="A13" s="101" t="s">
        <v>66</v>
      </c>
      <c r="B13" s="102"/>
      <c r="C13" s="103"/>
      <c r="E13" s="101" t="s">
        <v>66</v>
      </c>
      <c r="F13" s="102"/>
      <c r="G13" s="103"/>
      <c r="I13" s="101" t="s">
        <v>66</v>
      </c>
      <c r="J13" s="102"/>
      <c r="K13" s="103"/>
    </row>
    <row r="14" spans="1:11">
      <c r="A14" s="101" t="s">
        <v>71</v>
      </c>
      <c r="B14" s="102"/>
      <c r="C14" s="103"/>
      <c r="E14" s="101" t="s">
        <v>71</v>
      </c>
      <c r="F14" s="102"/>
      <c r="G14" s="103"/>
      <c r="I14" s="101" t="s">
        <v>71</v>
      </c>
      <c r="J14" s="102"/>
      <c r="K14" s="103"/>
    </row>
    <row r="15" spans="1:11">
      <c r="A15" s="112"/>
      <c r="B15" s="113"/>
      <c r="C15" s="114"/>
      <c r="E15" s="112"/>
      <c r="F15" s="113"/>
      <c r="G15" s="114"/>
      <c r="I15" s="112"/>
      <c r="J15" s="113"/>
      <c r="K15" s="114"/>
    </row>
    <row r="16" spans="1:11">
      <c r="A16" s="105" t="s">
        <v>79</v>
      </c>
      <c r="B16" s="106"/>
      <c r="C16" s="107"/>
      <c r="E16" s="105" t="s">
        <v>79</v>
      </c>
      <c r="F16" s="106"/>
      <c r="G16" s="107"/>
      <c r="I16" s="105" t="s">
        <v>79</v>
      </c>
      <c r="J16" s="106"/>
      <c r="K16" s="107"/>
    </row>
    <row r="17" spans="1:11">
      <c r="A17" s="105" t="s">
        <v>86</v>
      </c>
      <c r="B17" s="106"/>
      <c r="C17" s="107"/>
      <c r="E17" s="105" t="s">
        <v>86</v>
      </c>
      <c r="F17" s="106"/>
      <c r="G17" s="107"/>
      <c r="I17" s="105" t="s">
        <v>86</v>
      </c>
      <c r="J17" s="106"/>
      <c r="K17" s="107"/>
    </row>
    <row r="18" spans="1:11">
      <c r="A18" s="105" t="s">
        <v>92</v>
      </c>
      <c r="B18" s="106"/>
      <c r="C18" s="107"/>
      <c r="E18" s="105" t="s">
        <v>92</v>
      </c>
      <c r="F18" s="106"/>
      <c r="G18" s="107"/>
      <c r="I18" s="105" t="s">
        <v>92</v>
      </c>
      <c r="J18" s="106"/>
      <c r="K18" s="107"/>
    </row>
    <row r="19" spans="1:11">
      <c r="A19" s="105" t="s">
        <v>98</v>
      </c>
      <c r="B19" s="106"/>
      <c r="C19" s="107"/>
      <c r="E19" s="105" t="s">
        <v>98</v>
      </c>
      <c r="F19" s="106"/>
      <c r="G19" s="107"/>
      <c r="I19" s="105" t="s">
        <v>98</v>
      </c>
      <c r="J19" s="106"/>
      <c r="K19" s="107"/>
    </row>
    <row r="20" spans="1:11">
      <c r="A20" s="105" t="s">
        <v>107</v>
      </c>
      <c r="B20" s="106"/>
      <c r="C20" s="107"/>
      <c r="E20" s="105" t="s">
        <v>107</v>
      </c>
      <c r="F20" s="106"/>
      <c r="G20" s="107"/>
      <c r="I20" s="105" t="s">
        <v>107</v>
      </c>
      <c r="J20" s="106"/>
      <c r="K20" s="107"/>
    </row>
    <row r="21" spans="1:11">
      <c r="A21" s="105" t="s">
        <v>112</v>
      </c>
      <c r="B21" s="106"/>
      <c r="C21" s="107"/>
      <c r="E21" s="105" t="s">
        <v>112</v>
      </c>
      <c r="F21" s="106"/>
      <c r="G21" s="107"/>
      <c r="I21" s="105" t="s">
        <v>112</v>
      </c>
      <c r="J21" s="106"/>
      <c r="K21" s="107"/>
    </row>
    <row r="22" spans="1:11">
      <c r="A22" s="105" t="s">
        <v>113</v>
      </c>
      <c r="B22" s="106"/>
      <c r="C22" s="107"/>
      <c r="E22" s="105" t="s">
        <v>113</v>
      </c>
      <c r="F22" s="106"/>
      <c r="G22" s="107"/>
      <c r="I22" s="105" t="s">
        <v>113</v>
      </c>
      <c r="J22" s="106"/>
      <c r="K22" s="107"/>
    </row>
    <row r="23" spans="1:11">
      <c r="A23" s="105" t="s">
        <v>124</v>
      </c>
      <c r="B23" s="106"/>
      <c r="C23" s="107"/>
      <c r="E23" s="105" t="s">
        <v>124</v>
      </c>
      <c r="F23" s="106"/>
      <c r="G23" s="107"/>
      <c r="I23" s="105" t="s">
        <v>124</v>
      </c>
      <c r="J23" s="106"/>
      <c r="K23" s="107"/>
    </row>
    <row r="24" spans="1:11">
      <c r="A24" s="115"/>
      <c r="B24" s="113"/>
      <c r="C24" s="114"/>
      <c r="E24" s="115"/>
      <c r="F24" s="113"/>
      <c r="G24" s="114"/>
      <c r="I24" s="115"/>
      <c r="J24" s="113"/>
      <c r="K24" s="114"/>
    </row>
    <row r="25" spans="1:11">
      <c r="A25" s="101" t="s">
        <v>136</v>
      </c>
      <c r="B25" s="102"/>
      <c r="C25" s="103"/>
      <c r="E25" s="101" t="s">
        <v>136</v>
      </c>
      <c r="F25" s="102"/>
      <c r="G25" s="103"/>
      <c r="I25" s="101" t="s">
        <v>136</v>
      </c>
      <c r="J25" s="102"/>
      <c r="K25" s="103"/>
    </row>
    <row r="26" spans="1:11">
      <c r="A26" s="101" t="s">
        <v>137</v>
      </c>
      <c r="B26" s="102"/>
      <c r="C26" s="103"/>
      <c r="E26" s="101" t="s">
        <v>137</v>
      </c>
      <c r="F26" s="102"/>
      <c r="G26" s="103"/>
      <c r="I26" s="101" t="s">
        <v>137</v>
      </c>
      <c r="J26" s="102"/>
      <c r="K26" s="103"/>
    </row>
    <row r="27" spans="1:11">
      <c r="A27" s="101" t="s">
        <v>142</v>
      </c>
      <c r="B27" s="102"/>
      <c r="C27" s="103"/>
      <c r="E27" s="101" t="s">
        <v>142</v>
      </c>
      <c r="F27" s="102"/>
      <c r="G27" s="103"/>
      <c r="I27" s="101" t="s">
        <v>142</v>
      </c>
      <c r="J27" s="102"/>
      <c r="K27" s="103"/>
    </row>
    <row r="28" spans="1:11">
      <c r="A28" s="104" t="s">
        <v>143</v>
      </c>
      <c r="B28" s="102"/>
      <c r="C28" s="103"/>
      <c r="E28" s="104" t="s">
        <v>143</v>
      </c>
      <c r="F28" s="102"/>
      <c r="G28" s="103"/>
      <c r="I28" s="104" t="s">
        <v>143</v>
      </c>
      <c r="J28" s="102"/>
      <c r="K28" s="103"/>
    </row>
    <row r="29" spans="1:11">
      <c r="A29" s="104" t="s">
        <v>153</v>
      </c>
      <c r="B29" s="102"/>
      <c r="C29" s="103"/>
      <c r="E29" s="104" t="s">
        <v>153</v>
      </c>
      <c r="F29" s="102"/>
      <c r="G29" s="103"/>
      <c r="I29" s="104" t="s">
        <v>153</v>
      </c>
      <c r="J29" s="102"/>
      <c r="K29" s="103"/>
    </row>
    <row r="30" spans="1:11">
      <c r="A30" s="112"/>
      <c r="B30" s="113"/>
      <c r="C30" s="114"/>
      <c r="E30" s="112"/>
      <c r="F30" s="113"/>
      <c r="G30" s="114"/>
      <c r="I30" s="112"/>
      <c r="J30" s="113"/>
      <c r="K30" s="114"/>
    </row>
    <row r="31" spans="1:11">
      <c r="A31" s="108" t="s">
        <v>157</v>
      </c>
      <c r="B31" s="106"/>
      <c r="C31" s="107"/>
      <c r="E31" s="108" t="s">
        <v>157</v>
      </c>
      <c r="F31" s="106"/>
      <c r="G31" s="107"/>
      <c r="I31" s="108" t="s">
        <v>157</v>
      </c>
      <c r="J31" s="106"/>
      <c r="K31" s="107"/>
    </row>
    <row r="32" spans="1:11">
      <c r="A32" s="108" t="s">
        <v>210</v>
      </c>
      <c r="B32" s="106"/>
      <c r="C32" s="107"/>
      <c r="E32" s="108" t="s">
        <v>210</v>
      </c>
      <c r="F32" s="106"/>
      <c r="G32" s="107"/>
      <c r="I32" s="108" t="s">
        <v>210</v>
      </c>
      <c r="J32" s="106"/>
      <c r="K32" s="107"/>
    </row>
    <row r="33" spans="1:11">
      <c r="A33" s="108" t="s">
        <v>163</v>
      </c>
      <c r="B33" s="106"/>
      <c r="C33" s="107"/>
      <c r="E33" s="108" t="s">
        <v>163</v>
      </c>
      <c r="F33" s="106"/>
      <c r="G33" s="107"/>
      <c r="I33" s="108" t="s">
        <v>163</v>
      </c>
      <c r="J33" s="106"/>
      <c r="K33" s="107"/>
    </row>
    <row r="34" spans="1:11">
      <c r="A34" s="108" t="s">
        <v>213</v>
      </c>
      <c r="B34" s="106"/>
      <c r="C34" s="107"/>
      <c r="E34" s="108" t="s">
        <v>213</v>
      </c>
      <c r="F34" s="106"/>
      <c r="G34" s="107"/>
      <c r="I34" s="108" t="s">
        <v>213</v>
      </c>
      <c r="J34" s="106"/>
      <c r="K34" s="107"/>
    </row>
    <row r="35" spans="1:11">
      <c r="A35" s="108" t="s">
        <v>169</v>
      </c>
      <c r="B35" s="106"/>
      <c r="C35" s="107"/>
      <c r="E35" s="108" t="s">
        <v>169</v>
      </c>
      <c r="F35" s="106"/>
      <c r="G35" s="107"/>
      <c r="I35" s="108" t="s">
        <v>169</v>
      </c>
      <c r="J35" s="106"/>
      <c r="K35" s="107"/>
    </row>
    <row r="36" spans="1:11">
      <c r="A36" s="108" t="s">
        <v>214</v>
      </c>
      <c r="B36" s="106"/>
      <c r="C36" s="107"/>
      <c r="E36" s="108" t="s">
        <v>214</v>
      </c>
      <c r="F36" s="106"/>
      <c r="G36" s="107"/>
      <c r="I36" s="108" t="s">
        <v>214</v>
      </c>
      <c r="J36" s="106"/>
      <c r="K36" s="107"/>
    </row>
    <row r="37" spans="1:11">
      <c r="A37" s="108" t="s">
        <v>174</v>
      </c>
      <c r="B37" s="106"/>
      <c r="C37" s="107"/>
      <c r="E37" s="108" t="s">
        <v>174</v>
      </c>
      <c r="F37" s="106"/>
      <c r="G37" s="107"/>
      <c r="I37" s="108" t="s">
        <v>174</v>
      </c>
      <c r="J37" s="106"/>
      <c r="K37" s="107"/>
    </row>
    <row r="38" spans="1:11">
      <c r="A38" s="108" t="s">
        <v>215</v>
      </c>
      <c r="B38" s="106"/>
      <c r="C38" s="107"/>
      <c r="E38" s="108" t="s">
        <v>215</v>
      </c>
      <c r="F38" s="106"/>
      <c r="G38" s="107"/>
      <c r="I38" s="108" t="s">
        <v>215</v>
      </c>
      <c r="J38" s="106"/>
      <c r="K38" s="107"/>
    </row>
    <row r="39" spans="1:11">
      <c r="A39" s="108" t="s">
        <v>179</v>
      </c>
      <c r="B39" s="106"/>
      <c r="C39" s="107"/>
      <c r="E39" s="108" t="s">
        <v>179</v>
      </c>
      <c r="F39" s="106"/>
      <c r="G39" s="107"/>
      <c r="I39" s="108" t="s">
        <v>179</v>
      </c>
      <c r="J39" s="106"/>
      <c r="K39" s="107"/>
    </row>
    <row r="40" spans="1:11">
      <c r="A40" s="108" t="s">
        <v>216</v>
      </c>
      <c r="B40" s="106"/>
      <c r="C40" s="107"/>
      <c r="E40" s="108" t="s">
        <v>216</v>
      </c>
      <c r="F40" s="106"/>
      <c r="G40" s="107"/>
      <c r="I40" s="108" t="s">
        <v>216</v>
      </c>
      <c r="J40" s="106"/>
      <c r="K40" s="107"/>
    </row>
    <row r="41" spans="1:11">
      <c r="A41" s="108" t="s">
        <v>183</v>
      </c>
      <c r="B41" s="106"/>
      <c r="C41" s="107"/>
      <c r="E41" s="108" t="s">
        <v>183</v>
      </c>
      <c r="F41" s="106"/>
      <c r="G41" s="107"/>
      <c r="I41" s="108" t="s">
        <v>183</v>
      </c>
      <c r="J41" s="106"/>
      <c r="K41" s="107"/>
    </row>
    <row r="42" spans="1:11">
      <c r="A42" s="108" t="s">
        <v>217</v>
      </c>
      <c r="B42" s="106"/>
      <c r="C42" s="107"/>
      <c r="E42" s="108" t="s">
        <v>217</v>
      </c>
      <c r="F42" s="106"/>
      <c r="G42" s="107"/>
      <c r="I42" s="108" t="s">
        <v>217</v>
      </c>
      <c r="J42" s="106"/>
      <c r="K42" s="107"/>
    </row>
    <row r="43" spans="1:11">
      <c r="A43" s="108" t="s">
        <v>182</v>
      </c>
      <c r="B43" s="106"/>
      <c r="C43" s="107"/>
      <c r="E43" s="108" t="s">
        <v>182</v>
      </c>
      <c r="F43" s="106"/>
      <c r="G43" s="107"/>
      <c r="I43" s="108" t="s">
        <v>182</v>
      </c>
      <c r="J43" s="106"/>
      <c r="K43" s="107"/>
    </row>
    <row r="44" spans="1:11">
      <c r="A44" s="108" t="s">
        <v>218</v>
      </c>
      <c r="B44" s="106"/>
      <c r="C44" s="107"/>
      <c r="E44" s="108" t="s">
        <v>218</v>
      </c>
      <c r="F44" s="106"/>
      <c r="G44" s="107"/>
      <c r="I44" s="108" t="s">
        <v>218</v>
      </c>
      <c r="J44" s="106"/>
      <c r="K44" s="107"/>
    </row>
    <row r="45" spans="1:11">
      <c r="A45" s="108" t="s">
        <v>185</v>
      </c>
      <c r="B45" s="106"/>
      <c r="C45" s="107"/>
      <c r="E45" s="108" t="s">
        <v>185</v>
      </c>
      <c r="F45" s="106"/>
      <c r="G45" s="107"/>
      <c r="I45" s="108" t="s">
        <v>185</v>
      </c>
      <c r="J45" s="106"/>
      <c r="K45" s="107"/>
    </row>
    <row r="46" spans="1:11">
      <c r="A46" s="108" t="s">
        <v>219</v>
      </c>
      <c r="B46" s="106"/>
      <c r="C46" s="107"/>
      <c r="E46" s="108" t="s">
        <v>219</v>
      </c>
      <c r="F46" s="106"/>
      <c r="G46" s="107"/>
      <c r="I46" s="108" t="s">
        <v>219</v>
      </c>
      <c r="J46" s="106"/>
      <c r="K46" s="107"/>
    </row>
    <row r="47" spans="1:11">
      <c r="A47" s="108" t="s">
        <v>190</v>
      </c>
      <c r="B47" s="106"/>
      <c r="C47" s="107"/>
      <c r="E47" s="108" t="s">
        <v>190</v>
      </c>
      <c r="F47" s="106"/>
      <c r="G47" s="107"/>
      <c r="I47" s="108" t="s">
        <v>190</v>
      </c>
      <c r="J47" s="106"/>
      <c r="K47" s="107"/>
    </row>
    <row r="48" spans="1:11">
      <c r="A48" s="108" t="s">
        <v>220</v>
      </c>
      <c r="B48" s="106"/>
      <c r="C48" s="107"/>
      <c r="E48" s="108" t="s">
        <v>220</v>
      </c>
      <c r="F48" s="106"/>
      <c r="G48" s="107"/>
      <c r="I48" s="108" t="s">
        <v>220</v>
      </c>
      <c r="J48" s="106"/>
      <c r="K48" s="107"/>
    </row>
    <row r="49" spans="1:11">
      <c r="A49" s="108" t="s">
        <v>199</v>
      </c>
      <c r="B49" s="106"/>
      <c r="C49" s="107"/>
      <c r="E49" s="108" t="s">
        <v>199</v>
      </c>
      <c r="F49" s="106"/>
      <c r="G49" s="107"/>
      <c r="I49" s="108" t="s">
        <v>199</v>
      </c>
      <c r="J49" s="106"/>
      <c r="K49" s="107"/>
    </row>
    <row r="50" spans="1:11">
      <c r="A50" s="108" t="s">
        <v>221</v>
      </c>
      <c r="B50" s="106"/>
      <c r="C50" s="107"/>
      <c r="E50" s="108" t="s">
        <v>221</v>
      </c>
      <c r="F50" s="106"/>
      <c r="G50" s="107"/>
      <c r="I50" s="108" t="s">
        <v>221</v>
      </c>
      <c r="J50" s="106"/>
      <c r="K50" s="107"/>
    </row>
    <row r="51" spans="1:11">
      <c r="A51" s="108" t="s">
        <v>205</v>
      </c>
      <c r="B51" s="106"/>
      <c r="C51" s="107"/>
      <c r="E51" s="108" t="s">
        <v>205</v>
      </c>
      <c r="F51" s="106"/>
      <c r="G51" s="107"/>
      <c r="I51" s="108" t="s">
        <v>205</v>
      </c>
      <c r="J51" s="106"/>
      <c r="K51" s="107"/>
    </row>
    <row r="52" spans="1:11">
      <c r="A52" s="108" t="s">
        <v>222</v>
      </c>
      <c r="B52" s="106"/>
      <c r="C52" s="107"/>
      <c r="E52" s="108" t="s">
        <v>222</v>
      </c>
      <c r="F52" s="106"/>
      <c r="G52" s="107"/>
      <c r="I52" s="108" t="s">
        <v>222</v>
      </c>
      <c r="J52" s="106"/>
      <c r="K52" s="107"/>
    </row>
    <row r="53" spans="1:11">
      <c r="A53" s="108" t="s">
        <v>207</v>
      </c>
      <c r="B53" s="106"/>
      <c r="C53" s="107"/>
      <c r="E53" s="108" t="s">
        <v>207</v>
      </c>
      <c r="F53" s="106"/>
      <c r="G53" s="107"/>
      <c r="I53" s="108" t="s">
        <v>207</v>
      </c>
      <c r="J53" s="106"/>
      <c r="K53" s="107"/>
    </row>
    <row r="54" spans="1:11">
      <c r="A54" s="108" t="s">
        <v>223</v>
      </c>
      <c r="B54" s="106"/>
      <c r="C54" s="107"/>
      <c r="E54" s="108" t="s">
        <v>223</v>
      </c>
      <c r="F54" s="106"/>
      <c r="G54" s="107"/>
      <c r="I54" s="108" t="s">
        <v>223</v>
      </c>
      <c r="J54" s="106"/>
      <c r="K54" s="107"/>
    </row>
    <row r="55" spans="1:11">
      <c r="A55" s="108" t="s">
        <v>224</v>
      </c>
      <c r="B55" s="106"/>
      <c r="C55" s="107"/>
      <c r="E55" s="108" t="s">
        <v>224</v>
      </c>
      <c r="F55" s="106"/>
      <c r="G55" s="107"/>
      <c r="I55" s="108" t="s">
        <v>224</v>
      </c>
      <c r="J55" s="106"/>
      <c r="K55" s="107"/>
    </row>
    <row r="56" spans="1:11">
      <c r="A56" s="108" t="s">
        <v>225</v>
      </c>
      <c r="B56" s="106"/>
      <c r="C56" s="107"/>
      <c r="E56" s="108" t="s">
        <v>225</v>
      </c>
      <c r="F56" s="106"/>
      <c r="G56" s="107"/>
      <c r="I56" s="108" t="s">
        <v>225</v>
      </c>
      <c r="J56" s="106"/>
      <c r="K56" s="107"/>
    </row>
    <row r="57" spans="1:11">
      <c r="A57" s="108" t="s">
        <v>227</v>
      </c>
      <c r="B57" s="106"/>
      <c r="C57" s="107"/>
      <c r="E57" s="108" t="s">
        <v>227</v>
      </c>
      <c r="F57" s="106"/>
      <c r="G57" s="107"/>
      <c r="I57" s="108" t="s">
        <v>227</v>
      </c>
      <c r="J57" s="106"/>
      <c r="K57" s="107"/>
    </row>
    <row r="58" spans="1:11">
      <c r="A58" s="108" t="s">
        <v>228</v>
      </c>
      <c r="B58" s="106"/>
      <c r="C58" s="107"/>
      <c r="E58" s="108" t="s">
        <v>228</v>
      </c>
      <c r="F58" s="106"/>
      <c r="G58" s="107"/>
      <c r="I58" s="108" t="s">
        <v>228</v>
      </c>
      <c r="J58" s="106"/>
      <c r="K58" s="107"/>
    </row>
    <row r="59" spans="1:11">
      <c r="A59" s="108" t="s">
        <v>230</v>
      </c>
      <c r="B59" s="106"/>
      <c r="C59" s="107"/>
      <c r="E59" s="108" t="s">
        <v>230</v>
      </c>
      <c r="F59" s="106"/>
      <c r="G59" s="107"/>
      <c r="I59" s="108" t="s">
        <v>230</v>
      </c>
      <c r="J59" s="106"/>
      <c r="K59" s="107"/>
    </row>
    <row r="60" spans="1:11">
      <c r="A60" s="108" t="s">
        <v>231</v>
      </c>
      <c r="B60" s="106"/>
      <c r="C60" s="107"/>
      <c r="E60" s="108" t="s">
        <v>231</v>
      </c>
      <c r="F60" s="106"/>
      <c r="G60" s="107"/>
      <c r="I60" s="108" t="s">
        <v>231</v>
      </c>
      <c r="J60" s="106"/>
      <c r="K60" s="107"/>
    </row>
    <row r="61" spans="1:11">
      <c r="A61" s="108" t="s">
        <v>233</v>
      </c>
      <c r="B61" s="106"/>
      <c r="C61" s="107"/>
      <c r="E61" s="108" t="s">
        <v>233</v>
      </c>
      <c r="F61" s="106"/>
      <c r="G61" s="107"/>
      <c r="I61" s="108" t="s">
        <v>233</v>
      </c>
      <c r="J61" s="106"/>
      <c r="K61" s="107"/>
    </row>
    <row r="62" spans="1:11">
      <c r="A62" s="108" t="s">
        <v>234</v>
      </c>
      <c r="B62" s="106"/>
      <c r="C62" s="107"/>
      <c r="E62" s="108" t="s">
        <v>234</v>
      </c>
      <c r="F62" s="106"/>
      <c r="G62" s="107"/>
      <c r="I62" s="108" t="s">
        <v>234</v>
      </c>
      <c r="J62" s="106"/>
      <c r="K62" s="107"/>
    </row>
    <row r="63" spans="1:11">
      <c r="A63" s="108" t="s">
        <v>235</v>
      </c>
      <c r="B63" s="106"/>
      <c r="C63" s="107"/>
      <c r="E63" s="108" t="s">
        <v>235</v>
      </c>
      <c r="F63" s="106"/>
      <c r="G63" s="107"/>
      <c r="I63" s="108" t="s">
        <v>235</v>
      </c>
      <c r="J63" s="106"/>
      <c r="K63" s="107"/>
    </row>
    <row r="64" spans="1:11">
      <c r="A64" s="108" t="s">
        <v>247</v>
      </c>
      <c r="B64" s="106"/>
      <c r="C64" s="107"/>
      <c r="E64" s="108" t="s">
        <v>247</v>
      </c>
      <c r="F64" s="106"/>
      <c r="G64" s="107"/>
      <c r="I64" s="108" t="s">
        <v>247</v>
      </c>
      <c r="J64" s="106"/>
      <c r="K64" s="107"/>
    </row>
    <row r="65" spans="1:11">
      <c r="A65" s="108" t="s">
        <v>251</v>
      </c>
      <c r="B65" s="106"/>
      <c r="C65" s="107"/>
      <c r="E65" s="108" t="s">
        <v>251</v>
      </c>
      <c r="F65" s="106"/>
      <c r="G65" s="107"/>
      <c r="I65" s="108" t="s">
        <v>251</v>
      </c>
      <c r="J65" s="106"/>
      <c r="K65" s="107"/>
    </row>
    <row r="66" spans="1:11">
      <c r="A66" s="108" t="s">
        <v>253</v>
      </c>
      <c r="B66" s="106"/>
      <c r="C66" s="107"/>
      <c r="E66" s="108" t="s">
        <v>253</v>
      </c>
      <c r="F66" s="106"/>
      <c r="G66" s="107"/>
      <c r="I66" s="108" t="s">
        <v>253</v>
      </c>
      <c r="J66" s="106"/>
      <c r="K66" s="107"/>
    </row>
    <row r="67" spans="1:11">
      <c r="A67" s="108" t="s">
        <v>305</v>
      </c>
      <c r="B67" s="106"/>
      <c r="C67" s="107"/>
      <c r="E67" s="108" t="s">
        <v>305</v>
      </c>
      <c r="F67" s="106"/>
      <c r="G67" s="107"/>
      <c r="I67" s="108" t="s">
        <v>305</v>
      </c>
      <c r="J67" s="106"/>
      <c r="K67" s="107"/>
    </row>
    <row r="68" spans="1:11">
      <c r="A68" s="108" t="s">
        <v>306</v>
      </c>
      <c r="B68" s="106"/>
      <c r="C68" s="107"/>
      <c r="E68" s="108" t="s">
        <v>306</v>
      </c>
      <c r="F68" s="106"/>
      <c r="G68" s="107"/>
      <c r="I68" s="108" t="s">
        <v>306</v>
      </c>
      <c r="J68" s="106"/>
      <c r="K68" s="107"/>
    </row>
    <row r="69" spans="1:11">
      <c r="A69" s="108" t="s">
        <v>309</v>
      </c>
      <c r="B69" s="106"/>
      <c r="C69" s="107"/>
      <c r="E69" s="108" t="s">
        <v>309</v>
      </c>
      <c r="F69" s="106"/>
      <c r="G69" s="107"/>
      <c r="I69" s="108" t="s">
        <v>309</v>
      </c>
      <c r="J69" s="106"/>
      <c r="K69" s="107"/>
    </row>
    <row r="70" spans="1:11">
      <c r="A70" s="108" t="s">
        <v>310</v>
      </c>
      <c r="B70" s="106"/>
      <c r="C70" s="107"/>
      <c r="E70" s="108" t="s">
        <v>310</v>
      </c>
      <c r="F70" s="106"/>
      <c r="G70" s="107"/>
      <c r="I70" s="108" t="s">
        <v>310</v>
      </c>
      <c r="J70" s="106"/>
      <c r="K70" s="107"/>
    </row>
    <row r="71" spans="1:11">
      <c r="A71" s="112"/>
      <c r="B71" s="113"/>
      <c r="C71" s="114"/>
      <c r="E71" s="112"/>
      <c r="F71" s="113"/>
      <c r="G71" s="114"/>
      <c r="I71" s="112"/>
      <c r="J71" s="113"/>
      <c r="K71" s="114"/>
    </row>
    <row r="72" spans="1:11">
      <c r="A72" s="104" t="s">
        <v>361</v>
      </c>
      <c r="B72" s="102"/>
      <c r="C72" s="103"/>
      <c r="E72" s="104" t="s">
        <v>361</v>
      </c>
      <c r="F72" s="102"/>
      <c r="G72" s="103"/>
      <c r="I72" s="104" t="s">
        <v>361</v>
      </c>
      <c r="J72" s="102"/>
      <c r="K72" s="103"/>
    </row>
    <row r="73" spans="1:11">
      <c r="A73" s="112"/>
      <c r="B73" s="113"/>
      <c r="C73" s="114"/>
      <c r="E73" s="112"/>
      <c r="F73" s="113"/>
      <c r="G73" s="114"/>
      <c r="I73" s="112"/>
      <c r="J73" s="113"/>
      <c r="K73" s="114"/>
    </row>
    <row r="74" spans="1:11">
      <c r="A74" s="108" t="s">
        <v>260</v>
      </c>
      <c r="B74" s="106"/>
      <c r="C74" s="107"/>
      <c r="E74" s="108" t="s">
        <v>260</v>
      </c>
      <c r="F74" s="106"/>
      <c r="G74" s="107"/>
      <c r="I74" s="108" t="s">
        <v>260</v>
      </c>
      <c r="J74" s="106"/>
      <c r="K74" s="107"/>
    </row>
    <row r="75" spans="1:11">
      <c r="A75" s="108" t="s">
        <v>266</v>
      </c>
      <c r="B75" s="106"/>
      <c r="C75" s="107"/>
      <c r="E75" s="108" t="s">
        <v>266</v>
      </c>
      <c r="F75" s="106"/>
      <c r="G75" s="107"/>
      <c r="I75" s="108" t="s">
        <v>266</v>
      </c>
      <c r="J75" s="106"/>
      <c r="K75" s="107"/>
    </row>
    <row r="76" spans="1:11">
      <c r="A76" s="108" t="s">
        <v>275</v>
      </c>
      <c r="B76" s="106"/>
      <c r="C76" s="107"/>
      <c r="E76" s="108" t="s">
        <v>275</v>
      </c>
      <c r="F76" s="106"/>
      <c r="G76" s="107"/>
      <c r="I76" s="108" t="s">
        <v>275</v>
      </c>
      <c r="J76" s="106"/>
      <c r="K76" s="107"/>
    </row>
    <row r="77" spans="1:11">
      <c r="A77" s="108" t="s">
        <v>277</v>
      </c>
      <c r="B77" s="106"/>
      <c r="C77" s="107"/>
      <c r="E77" s="108" t="s">
        <v>277</v>
      </c>
      <c r="F77" s="106"/>
      <c r="G77" s="107"/>
      <c r="I77" s="108" t="s">
        <v>277</v>
      </c>
      <c r="J77" s="106"/>
      <c r="K77" s="107"/>
    </row>
    <row r="78" spans="1:11">
      <c r="A78" s="108" t="s">
        <v>279</v>
      </c>
      <c r="B78" s="106"/>
      <c r="C78" s="107"/>
      <c r="E78" s="108" t="s">
        <v>279</v>
      </c>
      <c r="F78" s="106"/>
      <c r="G78" s="107"/>
      <c r="I78" s="108" t="s">
        <v>279</v>
      </c>
      <c r="J78" s="106"/>
      <c r="K78" s="107"/>
    </row>
    <row r="79" spans="1:11">
      <c r="A79" s="108" t="s">
        <v>281</v>
      </c>
      <c r="B79" s="106"/>
      <c r="C79" s="107"/>
      <c r="E79" s="108" t="s">
        <v>281</v>
      </c>
      <c r="F79" s="106"/>
      <c r="G79" s="107"/>
      <c r="I79" s="108" t="s">
        <v>281</v>
      </c>
      <c r="J79" s="106"/>
      <c r="K79" s="107"/>
    </row>
    <row r="80" spans="1:11">
      <c r="A80" s="108" t="s">
        <v>283</v>
      </c>
      <c r="B80" s="106"/>
      <c r="C80" s="107"/>
      <c r="E80" s="108" t="s">
        <v>283</v>
      </c>
      <c r="F80" s="106"/>
      <c r="G80" s="107"/>
      <c r="I80" s="108" t="s">
        <v>283</v>
      </c>
      <c r="J80" s="106"/>
      <c r="K80" s="107"/>
    </row>
    <row r="81" spans="1:11">
      <c r="A81" s="108" t="s">
        <v>286</v>
      </c>
      <c r="B81" s="106"/>
      <c r="C81" s="107"/>
      <c r="E81" s="108" t="s">
        <v>286</v>
      </c>
      <c r="F81" s="106"/>
      <c r="G81" s="107"/>
      <c r="I81" s="108" t="s">
        <v>286</v>
      </c>
      <c r="J81" s="106"/>
      <c r="K81" s="107"/>
    </row>
    <row r="82" spans="1:11">
      <c r="A82" s="108" t="s">
        <v>287</v>
      </c>
      <c r="B82" s="106"/>
      <c r="C82" s="107"/>
      <c r="E82" s="108" t="s">
        <v>287</v>
      </c>
      <c r="F82" s="106"/>
      <c r="G82" s="107"/>
      <c r="I82" s="108" t="s">
        <v>287</v>
      </c>
      <c r="J82" s="106"/>
      <c r="K82" s="107"/>
    </row>
    <row r="83" spans="1:11">
      <c r="A83" s="108" t="s">
        <v>288</v>
      </c>
      <c r="B83" s="106"/>
      <c r="C83" s="107"/>
      <c r="E83" s="108" t="s">
        <v>288</v>
      </c>
      <c r="F83" s="106"/>
      <c r="G83" s="107"/>
      <c r="I83" s="108" t="s">
        <v>288</v>
      </c>
      <c r="J83" s="106"/>
      <c r="K83" s="107"/>
    </row>
    <row r="84" spans="1:11">
      <c r="A84" s="108" t="s">
        <v>289</v>
      </c>
      <c r="B84" s="106"/>
      <c r="C84" s="107"/>
      <c r="E84" s="108" t="s">
        <v>289</v>
      </c>
      <c r="F84" s="106"/>
      <c r="G84" s="107"/>
      <c r="I84" s="108" t="s">
        <v>289</v>
      </c>
      <c r="J84" s="106"/>
      <c r="K84" s="107"/>
    </row>
    <row r="85" spans="1:11">
      <c r="A85" s="108" t="s">
        <v>293</v>
      </c>
      <c r="B85" s="106"/>
      <c r="C85" s="107"/>
      <c r="E85" s="108" t="s">
        <v>293</v>
      </c>
      <c r="F85" s="106"/>
      <c r="G85" s="107"/>
      <c r="I85" s="108" t="s">
        <v>293</v>
      </c>
      <c r="J85" s="106"/>
      <c r="K85" s="107"/>
    </row>
    <row r="86" spans="1:11">
      <c r="A86" s="108" t="s">
        <v>292</v>
      </c>
      <c r="B86" s="106"/>
      <c r="C86" s="107"/>
      <c r="E86" s="108" t="s">
        <v>292</v>
      </c>
      <c r="F86" s="106"/>
      <c r="G86" s="107"/>
      <c r="I86" s="108" t="s">
        <v>292</v>
      </c>
      <c r="J86" s="106"/>
      <c r="K86" s="107"/>
    </row>
    <row r="87" spans="1:11">
      <c r="A87" s="108" t="s">
        <v>312</v>
      </c>
      <c r="B87" s="106"/>
      <c r="C87" s="107"/>
      <c r="E87" s="108" t="s">
        <v>312</v>
      </c>
      <c r="F87" s="106"/>
      <c r="G87" s="107"/>
      <c r="I87" s="108" t="s">
        <v>312</v>
      </c>
      <c r="J87" s="106"/>
      <c r="K87" s="107"/>
    </row>
    <row r="88" spans="1:11">
      <c r="A88" s="108" t="s">
        <v>317</v>
      </c>
      <c r="B88" s="106"/>
      <c r="C88" s="107"/>
      <c r="E88" s="108" t="s">
        <v>317</v>
      </c>
      <c r="F88" s="106"/>
      <c r="G88" s="107"/>
      <c r="I88" s="108" t="s">
        <v>317</v>
      </c>
      <c r="J88" s="106"/>
      <c r="K88" s="107"/>
    </row>
    <row r="89" spans="1:11">
      <c r="A89" s="108" t="s">
        <v>320</v>
      </c>
      <c r="B89" s="106"/>
      <c r="C89" s="107"/>
      <c r="E89" s="108" t="s">
        <v>320</v>
      </c>
      <c r="F89" s="106"/>
      <c r="G89" s="107"/>
      <c r="I89" s="108" t="s">
        <v>320</v>
      </c>
      <c r="J89" s="106"/>
      <c r="K89" s="107"/>
    </row>
    <row r="90" spans="1:11">
      <c r="A90" s="112"/>
      <c r="B90" s="113"/>
      <c r="C90" s="114"/>
      <c r="E90" s="112"/>
      <c r="F90" s="113"/>
      <c r="G90" s="114"/>
      <c r="I90" s="112"/>
      <c r="J90" s="113"/>
      <c r="K90" s="114"/>
    </row>
    <row r="91" spans="1:11">
      <c r="A91" s="104" t="s">
        <v>340</v>
      </c>
      <c r="B91" s="102"/>
      <c r="C91" s="103"/>
      <c r="E91" s="104" t="s">
        <v>340</v>
      </c>
      <c r="F91" s="102"/>
      <c r="G91" s="103"/>
      <c r="I91" s="104" t="s">
        <v>340</v>
      </c>
      <c r="J91" s="102"/>
      <c r="K91" s="103"/>
    </row>
    <row r="92" spans="1:11">
      <c r="A92" s="112"/>
      <c r="B92" s="113"/>
      <c r="C92" s="114"/>
      <c r="E92" s="112"/>
      <c r="F92" s="113"/>
      <c r="G92" s="114"/>
      <c r="I92" s="112"/>
      <c r="J92" s="113"/>
      <c r="K92" s="114"/>
    </row>
    <row r="93" spans="1:11">
      <c r="A93" s="108" t="s">
        <v>341</v>
      </c>
      <c r="B93" s="106"/>
      <c r="C93" s="107"/>
      <c r="E93" s="108" t="s">
        <v>341</v>
      </c>
      <c r="F93" s="106"/>
      <c r="G93" s="107"/>
      <c r="I93" s="108" t="s">
        <v>341</v>
      </c>
      <c r="J93" s="106"/>
      <c r="K93" s="107"/>
    </row>
    <row r="94" spans="1:11">
      <c r="A94" s="108" t="s">
        <v>345</v>
      </c>
      <c r="B94" s="106"/>
      <c r="C94" s="107"/>
      <c r="E94" s="108" t="s">
        <v>345</v>
      </c>
      <c r="F94" s="106"/>
      <c r="G94" s="107"/>
      <c r="I94" s="108" t="s">
        <v>345</v>
      </c>
      <c r="J94" s="106"/>
      <c r="K94" s="107"/>
    </row>
    <row r="95" spans="1:11" ht="13.5" thickBot="1">
      <c r="A95" s="109" t="s">
        <v>357</v>
      </c>
      <c r="B95" s="110"/>
      <c r="C95" s="111"/>
      <c r="E95" s="109" t="s">
        <v>357</v>
      </c>
      <c r="F95" s="110"/>
      <c r="G95" s="111"/>
      <c r="I95" s="109" t="s">
        <v>357</v>
      </c>
      <c r="J95" s="110"/>
      <c r="K95" s="111"/>
    </row>
  </sheetData>
  <conditionalFormatting sqref="A1:XFD1048576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ignoredErrors>
    <ignoredError sqref="A13:A70 A72:A95 E13:E95 I13:I9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J14"/>
  <sheetViews>
    <sheetView workbookViewId="0">
      <selection activeCell="A2" sqref="A2:A18"/>
    </sheetView>
  </sheetViews>
  <sheetFormatPr defaultRowHeight="12.75"/>
  <cols>
    <col min="1" max="1" width="9.140625" style="7"/>
    <col min="2" max="2" width="36.7109375" style="1" bestFit="1" customWidth="1"/>
    <col min="3" max="3" width="19" customWidth="1"/>
    <col min="5" max="5" width="17" customWidth="1"/>
  </cols>
  <sheetData>
    <row r="1" spans="2:10">
      <c r="B1" s="1" t="s">
        <v>427</v>
      </c>
      <c r="C1" t="s">
        <v>428</v>
      </c>
    </row>
    <row r="2" spans="2:10">
      <c r="B2" s="3"/>
      <c r="E2" s="9"/>
    </row>
    <row r="3" spans="2:10">
      <c r="E3" s="8"/>
    </row>
    <row r="4" spans="2:10">
      <c r="B4" s="4"/>
      <c r="E4" s="8"/>
    </row>
    <row r="5" spans="2:10" ht="12.75" customHeight="1">
      <c r="C5" s="3"/>
      <c r="J5" s="2"/>
    </row>
    <row r="8" spans="2:10">
      <c r="B8" s="3"/>
    </row>
    <row r="11" spans="2:10">
      <c r="B11" s="3"/>
    </row>
    <row r="12" spans="2:10">
      <c r="B12"/>
    </row>
    <row r="14" spans="2:10">
      <c r="B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Radio and Advanced Settings</vt:lpstr>
      <vt:lpstr>Main AP-VAP Settings</vt:lpstr>
      <vt:lpstr>Security Settings</vt:lpstr>
      <vt:lpstr>WMM Settings</vt:lpstr>
      <vt:lpstr>WPS Settings</vt:lpstr>
      <vt:lpstr>MAC Filter</vt:lpstr>
      <vt:lpstr>Device Association</vt:lpstr>
      <vt:lpstr>Results</vt:lpstr>
      <vt:lpstr>bugs</vt:lpstr>
    </vt:vector>
  </TitlesOfParts>
  <Company>Metalink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 Iserovich</dc:creator>
  <cp:lastModifiedBy>Admin</cp:lastModifiedBy>
  <dcterms:created xsi:type="dcterms:W3CDTF">2011-05-18T11:59:05Z</dcterms:created>
  <dcterms:modified xsi:type="dcterms:W3CDTF">2011-06-26T20:07:11Z</dcterms:modified>
</cp:coreProperties>
</file>